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VOA\Desktop\"/>
    </mc:Choice>
  </mc:AlternateContent>
  <xr:revisionPtr revIDLastSave="0" documentId="13_ncr:1_{752A46B7-2E99-4D88-9D99-195D2B3B830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<sst xmlns="http://schemas.openxmlformats.org/spreadsheetml/2006/main" count="1072" uniqueCount="313">
  <si>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</si>
  <si>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</si>
  <si>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</si>
  <si>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</si>
  <si>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</si>
  <si>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</si>
  <si>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</si>
  <si>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</si>
  <si>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</si>
  <si>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</si>
  <si>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</si>
  <si>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</si>
  <si>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</si>
  <si>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</si>
  <si>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</si>
  <si>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</si>
  <si>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</si>
  <si>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</si>
  <si>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</si>
  <si>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</si>
  <si>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</si>
  <si>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</si>
  <si>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</si>
  <si>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</si>
  <si>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</si>
  <si>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</si>
  <si>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</si>
  <si>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</si>
  <si>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</si>
  <si>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</si>
  <si>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</si>
  <si>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</si>
  <si>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</si>
  <si>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</si>
  <si>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</si>
  <si>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</si>
  <si>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</si>
  <si>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</si>
  <si>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</si>
  <si>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</si>
  <si>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</si>
  <si>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</si>
  <si>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</si>
  <si>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</si>
  <si>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</si>
  <si>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</si>
  <si>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</si>
  <si>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</si>
  <si>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</si>
  <si>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</si>
  <si>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</si>
  <si>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</si>
  <si>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</si>
  <si>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</si>
  <si>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</si>
  <si>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อบต.เมืองพาน</t>
  </si>
  <si>
    <t>พาน</t>
  </si>
  <si>
    <t>เชียงราย</t>
  </si>
  <si>
    <t>อบต.</t>
  </si>
  <si>
    <t xml:space="preserve">โครงการจัดซื้อครุภัณฑ์ก่อสร้าง รถตักหน้าขุดหลัง ชนิดขับเคลื่อน 4 ล้อ </t>
  </si>
  <si>
    <t>โครงการจัดซื้อครุภัณฑ์ยานพาหนะและขนส่ง(รถบรรทุกโดยสาร 6 ล้อ พร้อมกระบะหลังคา)</t>
  </si>
  <si>
    <t>โครงการจัดซื้อครุภัณฑ์ยานพาหนะและขนส่ง(จัดซื้อรถบรรทุก ดีเซล แบบดับเบิ้ลแค็บ)</t>
  </si>
  <si>
    <t>โครงการก่อสร้างถนน ซอย7 บ้านร้องหลอดเหนือ หมู่ที่24</t>
  </si>
  <si>
    <t>โครงการวางท่อระบายน้ำ คสล. พร้อมบ่อพัก ถนน ชร.ถ 99-022 สายบ้านดอยป่าสัก-บ้านใหม่จอมแว่ บ้านใหม่สันผักหละ หมู่ที่ 11</t>
  </si>
  <si>
    <t>โครงการวางท่อระบายน้ำ คสล.พร้อมบ่อพัก คสล.ซอย 4 บ้านเด่น หมู่ที่ 1</t>
  </si>
  <si>
    <t>โครงการก่อสร้างถนน คสล. ซอย2 บ้านร้องหลอด หมู่ที่ 3</t>
  </si>
  <si>
    <t>โครงการวางท่อระบายน้ำ คสล. พร้อมบ่อพัก ถนน ชร.ถ 99-023 สายบ้านป่าบงหลวง-บ้านใหม่จอมแว่ หมู่ที่ 23</t>
  </si>
  <si>
    <t>โครงการวางท่อระบายน้ำ คสล. พร้อมบ่อพัก ถนน ชร.ถ 99-015 สายบ้านหนองบัวใต้-บ้านป่าส้านทรายมูล บ้านหนองบัว หมู่ที่ 5</t>
  </si>
  <si>
    <t>โครงการวางท่อระบายน้ำคอนกรีตเสริมเหล็ก พร้อมบ่อพัก ถนน ชร.ถ 99-015 สายบ้านหนองบัวใต้- บ้านป่าส้านทรายมูล หมู่ที่ 10</t>
  </si>
  <si>
    <t>โครงการก่อสร้างถนน คสล. ซอย 1/1 และ ซอย 2 บ้านใหม่ขัวแตะ หมู่ที่ 6</t>
  </si>
  <si>
    <t>โครงการก่อสร้าง คสล. ซอย3 บ้านป่ากว๋าวเหนือ หมู่ที่ 13</t>
  </si>
  <si>
    <t>โครงการปรับปรุงไหล่ทาง ถนน ชร.ถ 99-022 สายบ้านดอยป่าสัก-บ้านใหม่จอมแว่ บ้านดอยป่าสัก ม.7</t>
  </si>
  <si>
    <t>โครงการก่อสร้างผนังกันดิน คสล. บ้านป่าส้านทรายมูล ม.21</t>
  </si>
  <si>
    <t>โครงการวางท่อระบายน้ำ คสล.พร้อมบ่อพัก ซอย 7 บ้านทุ่งมงคล หมู่ที่ 19</t>
  </si>
  <si>
    <t>โครงการปรับปรุงอาคารศูนย์พัฒนาเด็กเล็ก ขนาดไม่เกิน 50 คน(ศพด.01)</t>
  </si>
  <si>
    <t>โครงการก่อสร้างรางระบายน้ำ คสล. รูปตัวยู พร้อมฝาปิด ซอย 4 เชื่อมซอย 1 บ้านดอยป่าสัก หมู่ที่ 7</t>
  </si>
  <si>
    <t>โครงการก่อสร้างท่อเหลี่ยม คสล. ซอย 2 บ้านป่าไผ่ หมู่ที่ 4</t>
  </si>
  <si>
    <t>โครงการก่อสร้างถนน คสล. ซอยบ้านมั่นคง บ้านร้องหลอดเหนือ หมู่ที่ 24</t>
  </si>
  <si>
    <t>โครงการปรับปรุงถนน คสล. ซอย4 เชื่อม ซอย6 บ้านป่ากว๋าวกลาง หมู่ที่14</t>
  </si>
  <si>
    <t>โครงการก่อสร้างถนน คสล. ซอย 1/2 บ้านทุ่ง ม.8</t>
  </si>
  <si>
    <t>โครงการก่อสร้างท่อเหลี่ยมคอนกรีตเสริมเหล็ก ซอย 5 บ้านป่าไผ่ หมู่ที่ 4</t>
  </si>
  <si>
    <t>โครงการก่อสร้างรางระบายน้ำ คสล. รูปตัวยู พร้อมฝาปิด ซอย 2 เชื่อม ซอย 3 บ้านดอยป่าสัก ม.7</t>
  </si>
  <si>
    <t>โครงการวางท่อระบายน้ำ คสล.พร้อมบ่อพัก ซอย 6/1 บ้านป่ากว๋าวกลาง หมู่ที่ 14</t>
  </si>
  <si>
    <t>โครงการวางท่อระบายน้ำ คสล. พร้อมบ่อพัก ซอย6 บ้านป่าก๋าวใต้ หมู่ที่ 17</t>
  </si>
  <si>
    <t>โครงการก่อสร้างถนน คสล. ซอย 5/1 บ้านทุ่งมงคล ม.19</t>
  </si>
  <si>
    <t>โครงการปรับปรุงอาคารโรงเรียนองค์การบริหารส่วนตำบลเมืองพาน</t>
  </si>
  <si>
    <t>วิธีประกาศเชิญชวนทั่วไป</t>
  </si>
  <si>
    <t>วิธีเฉพาะเจาะจง</t>
  </si>
  <si>
    <t>โครงการก่อสร้างสระว่ายน้ำ รร.อบต.เมืองพาน</t>
  </si>
  <si>
    <t>โครงการก่อสร้างระบบประปาบาดาลขนาดใหญ่ บ้านใหม่สันผักหละ ม.11</t>
  </si>
  <si>
    <t>อยู่ระหว่างระยะสัญญา</t>
  </si>
  <si>
    <t>สิ้นสุดระยะสัญญา</t>
  </si>
  <si>
    <t>บจก.วินเนอร์ ซัพพลาย แอนด์ เอ็นจิเนียริ่ง</t>
  </si>
  <si>
    <t>บริษัท มิตซูพันล้าน จำกัด</t>
  </si>
  <si>
    <t>หจก.ฐิติพงษ์ คอนสตรัคชั่น</t>
  </si>
  <si>
    <t>หจก. 181 รุ่งเรื่องกิจ</t>
  </si>
  <si>
    <t>หจก.สุขสวัสดิ์ คอนกรีต</t>
  </si>
  <si>
    <t>หจก.ริชดีไซน์ แอนด์ คอนสตรัคชั่น</t>
  </si>
  <si>
    <t>หจก.นครเชียงราย อิทธิยานนท์ นอร์ทเทิร์น เอ็นจิเนียร์ริ่ง</t>
  </si>
  <si>
    <t>หจก.ผาคำ การโยธา</t>
  </si>
  <si>
    <t>หจก.ไม้หมอน กรุ๊ป</t>
  </si>
  <si>
    <t>หจก.ณัฐทรัพย์ คอนสตรัคชั่น</t>
  </si>
  <si>
    <t>หจก.สัญชัยพานิช ลำปาง</t>
  </si>
  <si>
    <t>ข้อบัญญัติ</t>
  </si>
  <si>
    <t>เงินสะสม</t>
  </si>
  <si>
    <t>อุดหนุนเฉพาะกิจ</t>
  </si>
  <si>
    <t>66089428305</t>
  </si>
  <si>
    <t>67079289302</t>
  </si>
  <si>
    <t>67059495305</t>
  </si>
  <si>
    <t>67039576515</t>
  </si>
  <si>
    <t>67059220249</t>
  </si>
  <si>
    <t>67039232807</t>
  </si>
  <si>
    <t>67049286197</t>
  </si>
  <si>
    <t>67059228850</t>
  </si>
  <si>
    <t>67039062697</t>
  </si>
  <si>
    <t>67039278855</t>
  </si>
  <si>
    <t>67089414053</t>
  </si>
  <si>
    <t>67059350583</t>
  </si>
  <si>
    <t>67019032030</t>
  </si>
  <si>
    <t>67019025270</t>
  </si>
  <si>
    <t>67019538244</t>
  </si>
  <si>
    <t>67049392999</t>
  </si>
  <si>
    <t>67039289459</t>
  </si>
  <si>
    <t>67029029261</t>
  </si>
  <si>
    <t>67049228352</t>
  </si>
  <si>
    <t>67039303436</t>
  </si>
  <si>
    <t>67019033788</t>
  </si>
  <si>
    <t>67029030576</t>
  </si>
  <si>
    <t>67019035979</t>
  </si>
  <si>
    <t>67039123429</t>
  </si>
  <si>
    <t>67049261004</t>
  </si>
  <si>
    <t>67019396852</t>
  </si>
  <si>
    <t>67049398322</t>
  </si>
  <si>
    <t>67089370480</t>
  </si>
  <si>
    <t>67039544166</t>
  </si>
  <si>
    <t>จัดซื้อครุภัณฑ์คอมพิวเตอร์(กล้องวงจรปิดชนิดเครือข่าย)</t>
  </si>
  <si>
    <t>คลังออฟฟิศ แอนด์ คลังคอมพิวเตอร์</t>
  </si>
  <si>
    <t>จัดซื้อครุภัณฑ์คอมพิวเตอร์(คอมพิวเตอร์แท็บเล็ต แบบที่ 1)</t>
  </si>
  <si>
    <t>67059620964</t>
  </si>
  <si>
    <t>จัดซื้อครุภัณฑ์ยานพาหนะและขนส่ง(รถจักยานยนต์ ขนาด 110 ซีซี แบบเกียร์ธรรมดา)</t>
  </si>
  <si>
    <t>67099262710</t>
  </si>
  <si>
    <t>บริษัท กรีนวิง จำกัด</t>
  </si>
  <si>
    <t>66119207347</t>
  </si>
  <si>
    <t>66119208305</t>
  </si>
  <si>
    <t>ซื้อครุภัณฑ์คอมพิวเตอร์(เครื่องคอมพิวเตอร์ สำหรับงานประมวลผล แบบที่ 1) ของกองสาธารณสุขและสิ่งแวดล้อม องค์การบริหารส่วนตำบลเมืองพาน</t>
  </si>
  <si>
    <t>66119215357</t>
  </si>
  <si>
    <t>66129464875</t>
  </si>
  <si>
    <t>จัดซื้อครุภัณฑ์คอมพิวเตอร์(คอมพิวเตอร์โน๊ตบุ๊ก สำหรับงานสำนักงาน) ของสำนักปลัด องค์การบริหารส่วนตำบลเมืองพาน</t>
  </si>
  <si>
    <t>จัดซื้อครุภัณฑ์คอมพิวเตอร์(คอมพิวเตอร์โน๊ตบุ๊ก สำหรับงานประมวลผล) ของสำนักปลัด องค์การบริหารส่วนตำบลเมืองพาน</t>
  </si>
  <si>
    <t>จัดซื้อครุภัณฑ์คอมพิวเตอร์ (จอแสดงภาพ ขนาดไม่น้อยกว่า 19 นิ้ว) ของกองการศึกษา องค์การบริหารส่วนตำบลเมืองพาน</t>
  </si>
  <si>
    <t>67029115276</t>
  </si>
  <si>
    <t>ซื้อครุภัณฑ์สำนักงาน(เครื่องปรับอากาศ แบบแยกส่วน) สำหรับอาคารเรียนเด็กเล็ก 200 คน 8 ห้องเรียน ศพด.อบต.เมืองพาน</t>
  </si>
  <si>
    <t>หจก.เชียงรายแอร์</t>
  </si>
  <si>
    <t>ซื้อครุภัณฑ์สำนักงาน(ผ้าม่าน) ของสำนักปลัด อบต.เมืองพาน</t>
  </si>
  <si>
    <t>67039186284</t>
  </si>
  <si>
    <t>เรือนคำผ้าม่าน</t>
  </si>
  <si>
    <t>ซื้อครุภัณฑ์สำนักงาน(เก้าอี้สำนักงาน) ของกองการศึกษาฯ อบต.เมืองพาน</t>
  </si>
  <si>
    <t>บริษัท พรหมนิมิตร คอมเพล็กซ์ จำกัด</t>
  </si>
  <si>
    <t>67039187118</t>
  </si>
  <si>
    <t>ซื้อครุภัณฑ์สำนักงาน(โต๊ะสำนักงาน) ของกองการศึกษาฯ อบต.เมืองพาน</t>
  </si>
  <si>
    <t>67039191050</t>
  </si>
  <si>
    <t>ซื้อครุภัณฑ์สำนักงาน(โต๊ะทำงาน) ของกองสาธารณสุขฯ อบต.เมืองพาน</t>
  </si>
  <si>
    <t>67039291952</t>
  </si>
  <si>
    <t>ซื้อครุภัณฑ์สำนักงาน(เก้าอี้สำนักงาน)ของกองสาธารณสุขฯ อบต.เมืองพาน</t>
  </si>
  <si>
    <t>67039301172</t>
  </si>
  <si>
    <t>ซื้อครุภัณฑ์สำนักงาน(ตู้เก็บเอกสารชนิดบานเลื่อน)ของกองสาธารณสุขฯ อบต.เมืองพาน</t>
  </si>
  <si>
    <t>67039304975</t>
  </si>
  <si>
    <t>ซื้อครุภัณฑ์โรงงาน(สว่านไฟฟ้าไร้สาย) ของกองช่าง องค์การบริหารส่วนตำบลเมืองพาน</t>
  </si>
  <si>
    <t>บริษัท ถาวรพาณิชย์ 2526 (พาน) จำกัด</t>
  </si>
  <si>
    <t>67049297597</t>
  </si>
  <si>
    <t>ซื้อครุภัณฑ์สำนักงาน(เครื่องฟอกอากาศ) ของกองการศึกษาฯ องค์การบริหารส่วนตำบลเมืองพาน</t>
  </si>
  <si>
    <t>67049298059</t>
  </si>
  <si>
    <t> ซื้อครุภัณฑ์งานบ้านงานครัว(เครื่องตัดหญ้าแบบข้ออ่อน) ของกองการศึกษาฯ องค์การบริหารส่วนตำบลเมืองพาน</t>
  </si>
  <si>
    <t>บริษัท ทวียนต์ มาร์เก็ตติ้ง จำกัด</t>
  </si>
  <si>
    <t>67049315865</t>
  </si>
  <si>
    <t>ซื้อครุภัณฑ์การเกษตร(เลื่อยโซ่ยนต์) ขององค์การบริหารส่วนตำบลเมืองพาน</t>
  </si>
  <si>
    <t>บริษัท อาร์พีซี ทูลมาร์ท จำกัด</t>
  </si>
  <si>
    <t>67049434661</t>
  </si>
  <si>
    <t>ซื้อครุภัณฑ์สำนักงาน (โต๊ะเก้าอี้นักเรียน) สำหรับโรงเรียนองค์การบริหารส่วนตำบลเมืองพาน</t>
  </si>
  <si>
    <t>แก้วมาเฟอร์นิเจอร์</t>
  </si>
  <si>
    <t>67059113102</t>
  </si>
  <si>
    <t>ซื้อครุภัณฑ์สำนักงาน (พัดลมโคจร ขนาด 16 นิ้ว) สำนักงานปลัด ขององค์การบริหารส่วนตำบลเมืองพาน</t>
  </si>
  <si>
    <t>67059234733</t>
  </si>
  <si>
    <t> ซื้อครุภัณฑ์การเกษตร เครื่องดูดโคลน ขนาด 750 วัตต์ ของกองช่าง องค์การบริหารส่วนตำบลเมืองพาน</t>
  </si>
  <si>
    <t>หจก.ประยงค์กลการ (1996)</t>
  </si>
  <si>
    <t>67089265391</t>
  </si>
  <si>
    <t>ซื้อครุภัณฑ์ไฟฟ้าและวิทยุ เครื่องกำเนิดไฟฟ้า ขนาด 5 กิโลวัตต์ จำนวน 1 เครื่อง ของกองช่าง องค์การบริหารส่วนตำบลเมืองพาน</t>
  </si>
  <si>
    <t>67089395801</t>
  </si>
  <si>
    <t>ซื้อครุภัณฑ์ก่อสร้าง เครื่องเจาะคอนกรีต ขนาด 3,500 วัตต์ จำนวน 1 เครื่อง ของกองช่าง องค์การบริหารส่วนตำบลเมืองพาน</t>
  </si>
  <si>
    <t>67089395718</t>
  </si>
  <si>
    <t> ซื้อครุภัณฑ์โรงงาน (เครื่องเป่าลมชนิดสะพายหลัง) ของสำนักปลัด องค์การบริหารส่วนตำบลเมืองพาน</t>
  </si>
  <si>
    <t>67099101927</t>
  </si>
  <si>
    <t>เชียงรายไฟร์ แอนด์ เซฟตี้เซอร์วิส</t>
  </si>
  <si>
    <t>ซื้อครุภัณฑ์ก่อสร้าง เครื่องปั๊มลม ขนาด 50 ลิตร จำนวน 1 เครื่อง ของกองช่าง องค์การบริหารส่วนตำบลเมืองพาน</t>
  </si>
  <si>
    <t>67099168552</t>
  </si>
  <si>
    <t>ซื้อครุภัณฑ์คอมพิวเตอร์(เครื่องสแกนเนอร์ แบบที่ 1) สำนักปลัด องค์การบริหารส่วนตำบลเมืองพาน</t>
  </si>
  <si>
    <t>67099172122</t>
  </si>
  <si>
    <t>เช่าเครื่องถ่ายเอกสาร กองคลัง ประจำปีงบประมาณ 2567</t>
  </si>
  <si>
    <t>เช่าเครื่องถ่ายเอกสาร กองช่าง ประจำปีงบประมาณ 2567</t>
  </si>
  <si>
    <t>เช่าเครื่องถ่ายเอกสาร สำนักปลัด ประจำปีงบประมาณ 2567</t>
  </si>
  <si>
    <t>66109026966</t>
  </si>
  <si>
    <t>66109024038</t>
  </si>
  <si>
    <t>66109026204</t>
  </si>
  <si>
    <t>โมลี ก็อปปี้ เซอร์วิส</t>
  </si>
  <si>
    <t>เช่าเครื่องถ่ายเอกสาร สำหรับโรงเรียนองค์การบริหารส่วนตำบลเมืองพาน</t>
  </si>
  <si>
    <t>67059626924</t>
  </si>
  <si>
    <t>เช่าเตาเผาขยะ ประจำปีงบประมาณ 2567</t>
  </si>
  <si>
    <t>66109028124</t>
  </si>
  <si>
    <t>บริษัท พลอยไพลิน กรีน เวิลด์ จำกัด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</si>
  <si>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2574</t>
  </si>
  <si>
    <t>บจก.หลิ่มรุ่งโรจน์</t>
  </si>
  <si>
    <t>จัดซื้อน้ำมันเชื้อเพลิง ประจำปีงบประมาณ 2567 กองคลัง องค์การบริหารส่วนตำบลเมืองพาน</t>
  </si>
  <si>
    <t>จัดซื้อน้ำมันเชื้อเพลิง ประจำปีงบประมาณ 2567 สำนักปลัด องค์การบริหารส่วนตำบลเมืองพาน</t>
  </si>
  <si>
    <t>จัดซื้อน้ำมันเชื้อเพลิง ประจำปีงบประมาณ 2567 กองช่าง องค์การบริหารส่วนตำบลเมืองพาน</t>
  </si>
  <si>
    <t>จัดซื้อน้ำมันเชื้อเพลิง ประจำปีงบประมาณ 2567 กองสาธารณสุขฯ องค์การบริหารส่วนตำบลเมืองพาน</t>
  </si>
  <si>
    <t>จ้างเหมาบริการรักษาความปลอดภัย ประจำปีงบประมาณ 2567 ขององค์การบริหารส่วนตำบลเมืองพาน</t>
  </si>
  <si>
    <t>บริษัท รักษาความปลอดภัย เชียงใหม่ กู๊ด การ์ด จำกัด</t>
  </si>
  <si>
    <t>67049473538</t>
  </si>
  <si>
    <t>จ้างเหมาบริการบุคคลภายนอกปฏิบัติงานตามโครงการพัฒนาระบบท้องถิ่นดิจิทัลขององค์การบริหารส่วนตำบลเมืองพาน ประจำปีงบประมาณ พ.ศ.2567</t>
  </si>
  <si>
    <t>น.ส.ภัทธิราพร ท้าวลาน</t>
  </si>
  <si>
    <t>66109060338</t>
  </si>
  <si>
    <t>66109061735</t>
  </si>
  <si>
    <t>น.ส.นิชาภร อินต๊ะใสย์</t>
  </si>
  <si>
    <t>จ้างเหมาบริการบุคคลภายนอกปฏิบัติงาน ตามโครงการจ้างเหมาผู้ช่วยศูนย์บริการต่างๆ ขององค์การบริหารส่วนตำบลเมืองพาน ประจำปีงบประมาณ พ.ศ.2567</t>
  </si>
  <si>
    <t>น.ส.เปรมนิกา ประทุมวงค์</t>
  </si>
  <si>
    <t>66109065750</t>
  </si>
  <si>
    <t>จ้างเหมารถโดยสาร รับ-ส่ง นักเรียนด้อยโอกาส ของโรงเรียนองค์การบริหารส่วนตำบลเมืองพาน(บ้านดอนตัน) ประจำปีงบประมาณ 2567 ประจำเดือน ตุลาคม 2566 - มีนาคม 2567</t>
  </si>
  <si>
    <t>นายสุทัศน์ เรือนเงิน</t>
  </si>
  <si>
    <t>66109083483</t>
  </si>
  <si>
    <t>จ้างเหมาบริการบุคคลปฏิบัติงานบริหารจัดการขยะตามโครงการคัดแยกขยะและกำจัดขยะ ประจำปีงบประมาณ 2567 ประจำเดือน ต.ค. 66 - มี.ค. 67</t>
  </si>
  <si>
    <t>นางสาวศุภลักษณ์ หลักทอง</t>
  </si>
  <si>
    <t>นางสาวหฤทิพย์ วงศ์สุภา</t>
  </si>
  <si>
    <t>66109090525</t>
  </si>
  <si>
    <t>66109090606</t>
  </si>
  <si>
    <t> จ้างเหมาบริการบุคคล ตำแหน่งผู้ช่วยครูสอนวิชาคอมพิวเตอร์ ของโรงเรียนองค์การบริหารส่วนตำบลเมืองพาน(บ้านดอนตัน) ประจำปีงบประมาณ 2567 ประจำเดือน ต.ค. 66 - มี.ค. 67</t>
  </si>
  <si>
    <t>นางสาววิจิตรา สุวรรณา</t>
  </si>
  <si>
    <t>66109091282</t>
  </si>
  <si>
    <t>จ้างเหมาบริการบุคคล ตำแหน่งผู้ช่วยครูสอนวิชาดนตรี ศิลปะ ของโรงเรียนองค์การบริหารส่วนตำบลเมืองพาน(บ้านดอนตัน) ประจำปีงบประมาณ 2567 ประจำเดือน ต.ค. 66 - มี.ค. 67</t>
  </si>
  <si>
    <t>66109091409</t>
  </si>
  <si>
    <t>นางสาวสุทธิพร ตาวิยะ</t>
  </si>
  <si>
    <t>จ้างเหมาพนักงานทำความสะอาด ศูนย์พัฒนาเด็กเล็ก องค์การบริหารส่วนตำบลเมืองพาน ประจำปีงบประมาณ 2567  ประจำเดือน ต.ค. 66 - มี.ค. 67</t>
  </si>
  <si>
    <t>นางสาวจุฑามาศ ขัติสุรินทร์</t>
  </si>
  <si>
    <t>จ้างเหมาพนักงานทำความสะอาด ศูนย์พัฒนาเด็กเล็ก องค์การบริหารส่วนตำบลเมืองพาน ประจำปีงบประมาณ 2567 ประจำเดือน ต.ค. 66 - มี.ค. 67</t>
  </si>
  <si>
    <t>นางสาวธนาภรณ์ อุตสินธ์</t>
  </si>
  <si>
    <t>66109118538</t>
  </si>
  <si>
    <t>66109118090</t>
  </si>
  <si>
    <t>จ้างเหมารถยนต์โดยสาร บริการรับ-ส่ง นักเรียนด้อยโอกาส ของศูนย์พัฒนาเด็กเล็ก อบต.เมืองพาน ประจำปีงบประมาณ 2567 ประจำเดือน ต.ค. 66 - ธ.ค. 66</t>
  </si>
  <si>
    <t>66109119667</t>
  </si>
  <si>
    <t>นางสาวพรณภัทร์ คำบุญเรียง</t>
  </si>
  <si>
    <t>จ้างเหมาบริการบุคคลภายนอก ตำแหน่ง ผู้ช่วยครูสอนวิชาภาษาไทย ของโรงเรียนองค์การบริหารส่วนตำบลเมืองพาน ประจำเดือน กุมภาพันธ์ - มีนาคม 2567</t>
  </si>
  <si>
    <t>นางสาวรัตนพร ชัยยา</t>
  </si>
  <si>
    <t>67029012418</t>
  </si>
  <si>
    <t>จ้างเหมาบริการบุคคลปฏิบัติงานบริหารจัดการขยะตามโครงการคัดแยกขยะและกำจัดขยะประจำปีงบประมาณ 2567 ประจำเดือน ก.พ.-มี.ค. 67</t>
  </si>
  <si>
    <t>นายสมเดช นาสะต๊ะ</t>
  </si>
  <si>
    <t>67029342000</t>
  </si>
  <si>
    <t>จ้างเหมาเช่าพื้นที่ระบบจัดเก็บข้อมูลเว็ปไซด์ระบบบริหารจัดการขยะ(cloud Server) ขององค์การบริหารส่วนตำบลเมืองพาน ประจำเดือน ต.ค. ๖๖ - ก.ย ๖๗</t>
  </si>
  <si>
    <t>ฟาร์มดี</t>
  </si>
  <si>
    <t>66109133256</t>
  </si>
  <si>
    <t>จ้างเหมาต่ออายุโดเมนเนมเว็ปไซด์ อบต.เมืองพาน ประจำปี 2567</t>
  </si>
  <si>
    <t>67039185387</t>
  </si>
  <si>
    <t>ร้าน นอร์ท เอ็กซ์เพิร์ท เอนจิเนียริ่ง</t>
  </si>
  <si>
    <t>จ้างเหมาบริหารบุคคล ตำแหน่ง ผู้ช่วยครู ระดับมัธยมศึกษา กลุ่มสาระการเรียนรู้ภาษาไทย ของโรงเรียนองค์การบริหารส่วนตำบลเมืองพาน(บ้านดอนตัน) ประจำปีงบประมาณ 2567</t>
  </si>
  <si>
    <t>67049208322</t>
  </si>
  <si>
    <t>นางสาวณัฐพร แก้วเมืองจันทร์</t>
  </si>
  <si>
    <t>นางสาวกาญจา ใจลำปาง</t>
  </si>
  <si>
    <t>นางสาวกานต์สิรี ก๋าแก้ว</t>
  </si>
  <si>
    <t>นางสาวพรชิตา มัฆวาฬ</t>
  </si>
  <si>
    <t>นายทศพล สุคำ</t>
  </si>
  <si>
    <t>นายเกียรติศักดิ์ ศิริแก้ว</t>
  </si>
  <si>
    <t>นางสาวกมลชนก กันทะวงค์</t>
  </si>
  <si>
    <t>นายยุทธนา เพชรคง</t>
  </si>
  <si>
    <t>นางสาวธัญพิมล อินต๊ะสุวรรณ์</t>
  </si>
  <si>
    <t>นางสาวภัทธิราพร ท้าวลาน</t>
  </si>
  <si>
    <t>นางสาวเปรมนิกา ประทุมวงค์</t>
  </si>
  <si>
    <t>นางสาวเกษสุดา จักรอินต๊ะ</t>
  </si>
  <si>
    <t>นายพงศกร บุญยศ</t>
  </si>
  <si>
    <t>นายกวินทิพย์ ทิพย์เที่ยง</t>
  </si>
  <si>
    <t>นางสาวพิทยารัตน์ กันทอน</t>
  </si>
  <si>
    <t>จ้างเหมาบริหารบุคคล ตำแหน่ง ผู้ช่วยครู ระดับมัธยมศึกษา กลุ่มสาระการเรียนรู้วิชาคณิตศาสตร์ ของโรงเรียนองค์การบริหารส่วนตำบลเมืองพาน(บ้านดอนตัน) ประจำปีงบประมาณ 2567</t>
  </si>
  <si>
    <t>จ้างเหมาบริหารบุคคล ตำแหน่ง ผู้ช่วยครู ระดับมัธยมศึกษา กลุ่มสาระการเรียนรู้วิทยาศาสตร์ ของโรงเรียนองค์การบริหารส่วนตำบลเมืองพาน(บ้านดอนตัน) ประจำปีงบประมาณ 2567</t>
  </si>
  <si>
    <t>จ้างเหมาบริหารบุคคล ตำแหน่ง ผู้ช่วยครู ระดับมัธยมศึกษา กลุ่มสาระการเรียนรู้สังคมศึกษา ของโรงเรียนองค์การบริหารส่วนตำบลเมืองพาน(บ้านดอนตัน) ประจำปีงบประมาณ 2567</t>
  </si>
  <si>
    <t>จ้างเหมาบริหารบุคคล ตำแหน่ง ผู้ช่วยครู ระดับมัธยมศึกษา กลุ่มสาระการเรียนรู้สุขศึกษา ของโรงเรียนองค์การบริหารส่วนตำบลเมืองพาน(บ้านดอนตัน) ประจำปีงบประมาณ 2567</t>
  </si>
  <si>
    <t>จ้างเหมาบริหารบุคคล ตำแหน่ง ผู้ช่วยครู ระดับมัธยมศึกษา กลุ่มสาระการเรียนรู้ศิลปะ ของโรงเรียนองค์การบริหารส่วนตำบลเมืองพาน(บ้านดอนตัน) ประจำปีงบประมาณ 2567</t>
  </si>
  <si>
    <t>จ้างเหมาบริหารบุคคล ตำแหน่ง ผู้ช่วยครู ระดับมัธยมศึกษา กลุ่มสาระการเรียนรู้การงานอาชีพ ของโรงเรียนองค์การบริหารส่วนตำบลเมืองพาน(บ้านดอนตัน) ประจำปีงบประมาณ 2567</t>
  </si>
  <si>
    <t>จ้างเหมาบริหารบุคคล ตำแหน่ง ผู้ช่วยครู ระดับมัธยมศึกษา กลุ่มสาระการเรียนรู้ภาษาต่างประเทศ ของโรงเรียนองค์การบริหารส่วนตำบลเมืองพาน(บ้านดอนตัน) ประจำปีงบประมาณ 2567</t>
  </si>
  <si>
    <t>จ้างเหมาเจ้าหน้าที่ประจำสนามกีฬา</t>
  </si>
  <si>
    <t>จ้างเหมาผู้ช่วยครู ภาษาไทย</t>
  </si>
  <si>
    <t>จ้างเหมาทำความสะอาด ศพด.อบต.</t>
  </si>
  <si>
    <t>จ้างเหมาบริการบุคคลภายนอก ปฏิบัติงานโครงการพัฒนาระบบดิจิทัลท้องถิ่น ของ อบต.เมืองพาน</t>
  </si>
  <si>
    <t>จ้างเหมาผู้ช่วยศูนย์บริการต่างๆ ของ อบต.เมือพงาน</t>
  </si>
  <si>
    <t>จ้างเหมาบริการบุคคลภายนอก ปฏิบัติหน้าที่ตามโครงการบริหารจัดการขยะ</t>
  </si>
  <si>
    <t>จ้างเหมารถโดยสาร รับ-ส่ง นักเรียนด้อยโอกาส ของโรงเรียนองค์การบริหารส่วนตำบลเมืองพาน(บ้านดอนตัน) ประจำเดือน เมษายน 67</t>
  </si>
  <si>
    <t>จ้างเหมาผู้ช่วยนายช่างสำรวจ กองช่าง</t>
  </si>
  <si>
    <t>จ้างเหมาผู้ช่วยปฏิบัติงานพัสดุ กองคลัง</t>
  </si>
  <si>
    <t>67049208933</t>
  </si>
  <si>
    <t>67049209079</t>
  </si>
  <si>
    <t>67049210043</t>
  </si>
  <si>
    <t>67049210132</t>
  </si>
  <si>
    <t>67049210191</t>
  </si>
  <si>
    <t>67049210302</t>
  </si>
  <si>
    <t>67049210399</t>
  </si>
  <si>
    <t>67049210492</t>
  </si>
  <si>
    <t>67049210595</t>
  </si>
  <si>
    <t>67049210860</t>
  </si>
  <si>
    <t>67049210926</t>
  </si>
  <si>
    <t>67049210982</t>
  </si>
  <si>
    <t>67049211161</t>
  </si>
  <si>
    <t>67049211469</t>
  </si>
  <si>
    <t>67049211275</t>
  </si>
  <si>
    <t>67049211534</t>
  </si>
  <si>
    <t>67049212653</t>
  </si>
  <si>
    <t>67049212416</t>
  </si>
  <si>
    <t>67049212838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</si>
</sst>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43" fontId="1" fillId="0" borderId="0" xfId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2:I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G18" sqref="G18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6" style="21" customWidth="1"/>
    <col min="9" max="9" width="28" style="30" customWidth="1"/>
    <col min="10" max="10" width="21.875" style="22" customWidth="1"/>
    <col min="11" max="12" width="19.25" style="2" customWidth="1"/>
    <col min="13" max="13" width="21.5" style="30" customWidth="1"/>
    <col min="14" max="14" width="26.25" style="30" customWidth="1"/>
    <col min="15" max="15" width="30.375" style="24" customWidth="1"/>
    <col min="16" max="16" width="25.5" style="2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8" t="s">
        <v>12</v>
      </c>
      <c r="J1" s="28" t="s">
        <v>7</v>
      </c>
      <c r="K1" s="19" t="s">
        <v>8</v>
      </c>
      <c r="L1" s="19" t="s">
        <v>51</v>
      </c>
      <c r="M1" s="28" t="s">
        <v>9</v>
      </c>
      <c r="N1" s="28" t="s">
        <v>10</v>
      </c>
      <c r="O1" s="32" t="s">
        <v>11</v>
      </c>
      <c r="P1" s="28" t="s">
        <v>13</v>
      </c>
    </row>
    <row r="2" spans="1:16" x14ac:dyDescent="0.35">
      <c r="A2" s="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23" t="s">
        <v>88</v>
      </c>
      <c r="I2" s="25">
        <v>5000000</v>
      </c>
      <c r="J2" s="26" t="s">
        <v>105</v>
      </c>
      <c r="K2" s="21" t="s">
        <v>90</v>
      </c>
      <c r="L2" s="21" t="s">
        <v>86</v>
      </c>
      <c r="M2" s="29">
        <v>4806941.68</v>
      </c>
      <c r="N2" s="29">
        <v>4806000</v>
      </c>
      <c r="O2" s="24" t="s">
        <v>101</v>
      </c>
      <c r="P2" s="27" t="s">
        <v>133</v>
      </c>
    </row>
    <row r="3" spans="1:16" ht="42" x14ac:dyDescent="0.35">
      <c r="A3" s="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/>
      <c r="G3" s="22" t="s">
        <v>58</v>
      </c>
      <c r="H3" s="23" t="s">
        <v>89</v>
      </c>
      <c r="I3" s="25">
        <v>3600000</v>
      </c>
      <c r="J3" s="26" t="s">
        <v>105</v>
      </c>
      <c r="K3" s="21" t="s">
        <v>91</v>
      </c>
      <c r="L3" s="21" t="s">
        <v>86</v>
      </c>
      <c r="M3" s="29">
        <v>3432534.88</v>
      </c>
      <c r="N3" s="29">
        <v>2988000</v>
      </c>
      <c r="O3" s="24" t="s">
        <v>102</v>
      </c>
      <c r="P3" s="27" t="s">
        <v>134</v>
      </c>
    </row>
    <row r="4" spans="1:16" ht="42" x14ac:dyDescent="0.35">
      <c r="A4" s="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23" t="s">
        <v>59</v>
      </c>
      <c r="I4" s="29">
        <v>3520000</v>
      </c>
      <c r="J4" s="26" t="s">
        <v>103</v>
      </c>
      <c r="K4" s="21" t="s">
        <v>91</v>
      </c>
      <c r="L4" s="21" t="s">
        <v>86</v>
      </c>
      <c r="M4" s="29">
        <v>3520000</v>
      </c>
      <c r="N4" s="29">
        <v>3490000</v>
      </c>
      <c r="O4" s="24" t="s">
        <v>92</v>
      </c>
      <c r="P4" s="27" t="s">
        <v>106</v>
      </c>
    </row>
    <row r="5" spans="1:16" ht="42" x14ac:dyDescent="0.35">
      <c r="A5" s="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23" t="s">
        <v>60</v>
      </c>
      <c r="I5" s="29">
        <v>2500000</v>
      </c>
      <c r="J5" s="26" t="s">
        <v>104</v>
      </c>
      <c r="K5" s="21" t="s">
        <v>91</v>
      </c>
      <c r="L5" s="21" t="s">
        <v>86</v>
      </c>
      <c r="M5" s="29">
        <v>2126000</v>
      </c>
      <c r="N5" s="29">
        <v>2120000</v>
      </c>
      <c r="O5" s="24" t="s">
        <v>92</v>
      </c>
      <c r="P5" s="27" t="s">
        <v>107</v>
      </c>
    </row>
    <row r="6" spans="1:16" ht="42" x14ac:dyDescent="0.35">
      <c r="A6" s="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/>
      <c r="G6" s="22" t="s">
        <v>58</v>
      </c>
      <c r="H6" s="23" t="s">
        <v>61</v>
      </c>
      <c r="I6" s="29">
        <v>850000</v>
      </c>
      <c r="J6" s="26" t="s">
        <v>103</v>
      </c>
      <c r="K6" s="21" t="s">
        <v>91</v>
      </c>
      <c r="L6" s="21" t="s">
        <v>86</v>
      </c>
      <c r="M6" s="29">
        <v>850000</v>
      </c>
      <c r="N6" s="29">
        <v>798000</v>
      </c>
      <c r="O6" s="24" t="s">
        <v>93</v>
      </c>
      <c r="P6" s="27" t="s">
        <v>108</v>
      </c>
    </row>
    <row r="7" spans="1:16" x14ac:dyDescent="0.35">
      <c r="A7" s="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/>
      <c r="G7" s="22" t="s">
        <v>58</v>
      </c>
      <c r="H7" s="23" t="s">
        <v>62</v>
      </c>
      <c r="I7" s="29">
        <v>433000</v>
      </c>
      <c r="J7" s="26" t="s">
        <v>103</v>
      </c>
      <c r="K7" s="21" t="s">
        <v>91</v>
      </c>
      <c r="L7" s="21" t="s">
        <v>87</v>
      </c>
      <c r="M7" s="29">
        <v>411245</v>
      </c>
      <c r="N7" s="29">
        <v>411245</v>
      </c>
      <c r="O7" s="24" t="s">
        <v>94</v>
      </c>
      <c r="P7" s="27" t="s">
        <v>109</v>
      </c>
    </row>
    <row r="8" spans="1:16" ht="63" x14ac:dyDescent="0.35">
      <c r="A8" s="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/>
      <c r="G8" s="22" t="s">
        <v>58</v>
      </c>
      <c r="H8" s="23" t="s">
        <v>63</v>
      </c>
      <c r="I8" s="29">
        <v>386000</v>
      </c>
      <c r="J8" s="26" t="s">
        <v>103</v>
      </c>
      <c r="K8" s="21" t="s">
        <v>91</v>
      </c>
      <c r="L8" s="21" t="s">
        <v>87</v>
      </c>
      <c r="M8" s="29">
        <v>364924.55</v>
      </c>
      <c r="N8" s="29">
        <v>364000</v>
      </c>
      <c r="O8" s="24" t="s">
        <v>95</v>
      </c>
      <c r="P8" s="27" t="s">
        <v>110</v>
      </c>
    </row>
    <row r="9" spans="1:16" ht="42" x14ac:dyDescent="0.35">
      <c r="A9" s="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/>
      <c r="G9" s="22" t="s">
        <v>58</v>
      </c>
      <c r="H9" s="23" t="s">
        <v>64</v>
      </c>
      <c r="I9" s="29">
        <v>382000</v>
      </c>
      <c r="J9" s="26" t="s">
        <v>103</v>
      </c>
      <c r="K9" s="21" t="s">
        <v>91</v>
      </c>
      <c r="L9" s="21" t="s">
        <v>87</v>
      </c>
      <c r="M9" s="29">
        <v>384210.32</v>
      </c>
      <c r="N9" s="29">
        <v>380000</v>
      </c>
      <c r="O9" s="24" t="s">
        <v>96</v>
      </c>
      <c r="P9" s="27" t="s">
        <v>111</v>
      </c>
    </row>
    <row r="10" spans="1:16" x14ac:dyDescent="0.35">
      <c r="A10" s="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G10" s="22" t="s">
        <v>58</v>
      </c>
      <c r="H10" s="21" t="s">
        <v>206</v>
      </c>
      <c r="I10" s="29">
        <v>360000</v>
      </c>
      <c r="J10" s="22" t="s">
        <v>103</v>
      </c>
      <c r="K10" s="21" t="s">
        <v>91</v>
      </c>
      <c r="L10" s="21" t="s">
        <v>87</v>
      </c>
      <c r="M10" s="29">
        <v>360000</v>
      </c>
      <c r="N10" s="29">
        <v>360000</v>
      </c>
      <c r="O10" s="24" t="s">
        <v>208</v>
      </c>
      <c r="P10" s="27" t="s">
        <v>207</v>
      </c>
    </row>
    <row r="11" spans="1:16" x14ac:dyDescent="0.35">
      <c r="A11" s="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G11" s="22" t="s">
        <v>58</v>
      </c>
      <c r="H11" s="21" t="s">
        <v>137</v>
      </c>
      <c r="I11" s="29">
        <v>350000</v>
      </c>
      <c r="J11" s="22" t="s">
        <v>104</v>
      </c>
      <c r="K11" s="21" t="s">
        <v>91</v>
      </c>
      <c r="L11" s="21" t="s">
        <v>87</v>
      </c>
      <c r="M11" s="29">
        <v>350000</v>
      </c>
      <c r="N11" s="29">
        <v>345800</v>
      </c>
      <c r="O11" s="24" t="s">
        <v>136</v>
      </c>
      <c r="P11" s="27" t="s">
        <v>138</v>
      </c>
    </row>
    <row r="12" spans="1:16" x14ac:dyDescent="0.35">
      <c r="A12" s="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/>
      <c r="G12" s="22" t="s">
        <v>58</v>
      </c>
      <c r="H12" s="23" t="s">
        <v>65</v>
      </c>
      <c r="I12" s="29">
        <v>317000</v>
      </c>
      <c r="J12" s="26" t="s">
        <v>103</v>
      </c>
      <c r="K12" s="21" t="s">
        <v>91</v>
      </c>
      <c r="L12" s="21" t="s">
        <v>87</v>
      </c>
      <c r="M12" s="29">
        <v>294149.7</v>
      </c>
      <c r="N12" s="29">
        <v>294000</v>
      </c>
      <c r="O12" s="24" t="s">
        <v>94</v>
      </c>
      <c r="P12" s="27" t="s">
        <v>112</v>
      </c>
    </row>
    <row r="13" spans="1:16" ht="42" x14ac:dyDescent="0.35">
      <c r="A13" s="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/>
      <c r="G13" s="22" t="s">
        <v>58</v>
      </c>
      <c r="H13" s="23" t="s">
        <v>66</v>
      </c>
      <c r="I13" s="29">
        <v>316000</v>
      </c>
      <c r="J13" s="26" t="s">
        <v>103</v>
      </c>
      <c r="K13" s="21" t="s">
        <v>91</v>
      </c>
      <c r="L13" s="21" t="s">
        <v>87</v>
      </c>
      <c r="M13" s="29">
        <v>295772.25</v>
      </c>
      <c r="N13" s="29">
        <v>295000</v>
      </c>
      <c r="O13" s="24" t="s">
        <v>95</v>
      </c>
      <c r="P13" s="27" t="s">
        <v>113</v>
      </c>
    </row>
    <row r="14" spans="1:16" ht="63" x14ac:dyDescent="0.35">
      <c r="A14" s="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/>
      <c r="G14" s="22" t="s">
        <v>58</v>
      </c>
      <c r="H14" s="23" t="s">
        <v>67</v>
      </c>
      <c r="I14" s="29">
        <v>304000</v>
      </c>
      <c r="J14" s="26" t="s">
        <v>103</v>
      </c>
      <c r="K14" s="21" t="s">
        <v>91</v>
      </c>
      <c r="L14" s="21" t="s">
        <v>87</v>
      </c>
      <c r="M14" s="29">
        <v>307601.19</v>
      </c>
      <c r="N14" s="29">
        <v>304000</v>
      </c>
      <c r="O14" s="24" t="s">
        <v>96</v>
      </c>
      <c r="P14" s="27" t="s">
        <v>114</v>
      </c>
    </row>
    <row r="15" spans="1:16" ht="63" x14ac:dyDescent="0.35">
      <c r="A15" s="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/>
      <c r="G15" s="22" t="s">
        <v>58</v>
      </c>
      <c r="H15" s="23" t="s">
        <v>68</v>
      </c>
      <c r="I15" s="29">
        <v>304000</v>
      </c>
      <c r="J15" s="26" t="s">
        <v>103</v>
      </c>
      <c r="K15" s="21" t="s">
        <v>91</v>
      </c>
      <c r="L15" s="21" t="s">
        <v>87</v>
      </c>
      <c r="M15" s="29">
        <v>302818</v>
      </c>
      <c r="N15" s="29">
        <v>302000</v>
      </c>
      <c r="O15" s="24" t="s">
        <v>96</v>
      </c>
      <c r="P15" s="27" t="s">
        <v>115</v>
      </c>
    </row>
    <row r="16" spans="1:16" ht="42" x14ac:dyDescent="0.35">
      <c r="A16" s="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23" t="s">
        <v>69</v>
      </c>
      <c r="I16" s="29">
        <v>304000</v>
      </c>
      <c r="J16" s="26" t="s">
        <v>103</v>
      </c>
      <c r="K16" s="21" t="s">
        <v>91</v>
      </c>
      <c r="L16" s="21" t="s">
        <v>87</v>
      </c>
      <c r="M16" s="29">
        <v>294532.63</v>
      </c>
      <c r="N16" s="29">
        <v>294000</v>
      </c>
      <c r="O16" s="24" t="s">
        <v>97</v>
      </c>
      <c r="P16" s="27" t="s">
        <v>116</v>
      </c>
    </row>
    <row r="17" spans="1:16" x14ac:dyDescent="0.35">
      <c r="A17" s="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/>
      <c r="G17" s="22" t="s">
        <v>58</v>
      </c>
      <c r="H17" s="23" t="s">
        <v>70</v>
      </c>
      <c r="I17" s="29">
        <v>300000</v>
      </c>
      <c r="J17" s="26" t="s">
        <v>103</v>
      </c>
      <c r="K17" s="21" t="s">
        <v>91</v>
      </c>
      <c r="L17" s="21" t="s">
        <v>87</v>
      </c>
      <c r="M17" s="29">
        <v>289082.12</v>
      </c>
      <c r="N17" s="29">
        <v>289000</v>
      </c>
      <c r="O17" s="24" t="s">
        <v>94</v>
      </c>
      <c r="P17" s="27" t="s">
        <v>117</v>
      </c>
    </row>
    <row r="18" spans="1:16" ht="42" x14ac:dyDescent="0.35">
      <c r="A18" s="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/>
      <c r="G18" s="22" t="s">
        <v>58</v>
      </c>
      <c r="H18" s="23" t="s">
        <v>71</v>
      </c>
      <c r="I18" s="29">
        <v>293000</v>
      </c>
      <c r="J18" s="26" t="s">
        <v>103</v>
      </c>
      <c r="K18" s="21" t="s">
        <v>91</v>
      </c>
      <c r="L18" s="21" t="s">
        <v>87</v>
      </c>
      <c r="M18" s="29">
        <v>283300</v>
      </c>
      <c r="N18" s="29">
        <v>283300</v>
      </c>
      <c r="O18" s="24" t="s">
        <v>98</v>
      </c>
      <c r="P18" s="27" t="s">
        <v>118</v>
      </c>
    </row>
    <row r="19" spans="1:16" x14ac:dyDescent="0.35">
      <c r="A19" s="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/>
      <c r="G19" s="22" t="s">
        <v>58</v>
      </c>
      <c r="H19" s="23" t="s">
        <v>72</v>
      </c>
      <c r="I19" s="29">
        <v>249000</v>
      </c>
      <c r="J19" s="26" t="s">
        <v>103</v>
      </c>
      <c r="K19" s="21" t="s">
        <v>91</v>
      </c>
      <c r="L19" s="21" t="s">
        <v>87</v>
      </c>
      <c r="M19" s="29">
        <v>269575.98</v>
      </c>
      <c r="N19" s="29">
        <v>249000</v>
      </c>
      <c r="O19" s="24" t="s">
        <v>99</v>
      </c>
      <c r="P19" s="27" t="s">
        <v>119</v>
      </c>
    </row>
    <row r="20" spans="1:16" ht="42" x14ac:dyDescent="0.35">
      <c r="A20" s="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23" t="s">
        <v>73</v>
      </c>
      <c r="I20" s="29">
        <v>220000</v>
      </c>
      <c r="J20" s="26" t="s">
        <v>103</v>
      </c>
      <c r="K20" s="21" t="s">
        <v>91</v>
      </c>
      <c r="L20" s="21" t="s">
        <v>87</v>
      </c>
      <c r="M20" s="29">
        <v>206131.31</v>
      </c>
      <c r="N20" s="29">
        <v>206000</v>
      </c>
      <c r="O20" s="24" t="s">
        <v>94</v>
      </c>
      <c r="P20" s="27" t="s">
        <v>120</v>
      </c>
    </row>
    <row r="21" spans="1:16" ht="42" x14ac:dyDescent="0.35">
      <c r="A21" s="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/>
      <c r="G21" s="22" t="s">
        <v>58</v>
      </c>
      <c r="H21" s="23" t="s">
        <v>74</v>
      </c>
      <c r="I21" s="29">
        <v>200000</v>
      </c>
      <c r="J21" s="26" t="s">
        <v>103</v>
      </c>
      <c r="K21" s="21" t="s">
        <v>91</v>
      </c>
      <c r="L21" s="21" t="s">
        <v>87</v>
      </c>
      <c r="M21" s="29">
        <v>200808.77</v>
      </c>
      <c r="N21" s="29">
        <v>200000</v>
      </c>
      <c r="O21" s="24" t="s">
        <v>100</v>
      </c>
      <c r="P21" s="27" t="s">
        <v>121</v>
      </c>
    </row>
    <row r="22" spans="1:16" ht="42" x14ac:dyDescent="0.35">
      <c r="A22" s="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/>
      <c r="G22" s="22" t="s">
        <v>58</v>
      </c>
      <c r="H22" s="23" t="s">
        <v>75</v>
      </c>
      <c r="I22" s="29">
        <v>184000</v>
      </c>
      <c r="J22" s="26" t="s">
        <v>103</v>
      </c>
      <c r="K22" s="21" t="s">
        <v>91</v>
      </c>
      <c r="L22" s="21" t="s">
        <v>87</v>
      </c>
      <c r="M22" s="29">
        <v>181914</v>
      </c>
      <c r="N22" s="29">
        <v>181000</v>
      </c>
      <c r="O22" s="24" t="s">
        <v>95</v>
      </c>
      <c r="P22" s="27" t="s">
        <v>122</v>
      </c>
    </row>
    <row r="23" spans="1:16" x14ac:dyDescent="0.35">
      <c r="A23" s="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/>
      <c r="G23" s="22" t="s">
        <v>58</v>
      </c>
      <c r="H23" s="23" t="s">
        <v>76</v>
      </c>
      <c r="I23" s="29">
        <v>173000</v>
      </c>
      <c r="J23" s="26" t="s">
        <v>103</v>
      </c>
      <c r="K23" s="21" t="s">
        <v>91</v>
      </c>
      <c r="L23" s="21" t="s">
        <v>87</v>
      </c>
      <c r="M23" s="29">
        <v>173200</v>
      </c>
      <c r="N23" s="29">
        <v>173000</v>
      </c>
      <c r="O23" s="24" t="s">
        <v>99</v>
      </c>
      <c r="P23" s="27" t="s">
        <v>123</v>
      </c>
    </row>
    <row r="24" spans="1:16" ht="42" x14ac:dyDescent="0.35">
      <c r="A24" s="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/>
      <c r="G24" s="22" t="s">
        <v>58</v>
      </c>
      <c r="H24" s="23" t="s">
        <v>77</v>
      </c>
      <c r="I24" s="29">
        <v>173000</v>
      </c>
      <c r="J24" s="26" t="s">
        <v>103</v>
      </c>
      <c r="K24" s="21" t="s">
        <v>91</v>
      </c>
      <c r="L24" s="21" t="s">
        <v>87</v>
      </c>
      <c r="M24" s="29">
        <v>168656.63</v>
      </c>
      <c r="N24" s="29">
        <v>168000</v>
      </c>
      <c r="O24" s="24" t="s">
        <v>94</v>
      </c>
      <c r="P24" s="27" t="s">
        <v>124</v>
      </c>
    </row>
    <row r="25" spans="1:16" ht="42" x14ac:dyDescent="0.35">
      <c r="A25" s="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/>
      <c r="G25" s="22" t="s">
        <v>58</v>
      </c>
      <c r="H25" s="23" t="s">
        <v>78</v>
      </c>
      <c r="I25" s="29">
        <v>171000</v>
      </c>
      <c r="J25" s="26" t="s">
        <v>103</v>
      </c>
      <c r="K25" s="21" t="s">
        <v>91</v>
      </c>
      <c r="L25" s="21" t="s">
        <v>87</v>
      </c>
      <c r="M25" s="29">
        <v>165228.04999999999</v>
      </c>
      <c r="N25" s="29">
        <v>165000</v>
      </c>
      <c r="O25" s="24" t="s">
        <v>94</v>
      </c>
      <c r="P25" s="27" t="s">
        <v>125</v>
      </c>
    </row>
    <row r="26" spans="1:16" x14ac:dyDescent="0.35">
      <c r="A26" s="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G26" s="22" t="s">
        <v>58</v>
      </c>
      <c r="H26" s="21" t="s">
        <v>135</v>
      </c>
      <c r="I26" s="29">
        <v>165000</v>
      </c>
      <c r="J26" s="22" t="s">
        <v>103</v>
      </c>
      <c r="K26" s="21" t="s">
        <v>91</v>
      </c>
      <c r="L26" s="21" t="s">
        <v>87</v>
      </c>
      <c r="M26" s="29">
        <v>165000</v>
      </c>
      <c r="N26" s="29">
        <v>164610</v>
      </c>
      <c r="O26" s="24" t="s">
        <v>136</v>
      </c>
      <c r="P26" s="31">
        <v>67049360206</v>
      </c>
    </row>
    <row r="27" spans="1:16" x14ac:dyDescent="0.35">
      <c r="A27" s="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23" t="s">
        <v>79</v>
      </c>
      <c r="I27" s="29">
        <v>148000</v>
      </c>
      <c r="J27" s="26" t="s">
        <v>103</v>
      </c>
      <c r="K27" s="21" t="s">
        <v>91</v>
      </c>
      <c r="L27" s="21" t="s">
        <v>87</v>
      </c>
      <c r="M27" s="29">
        <v>142687.73000000001</v>
      </c>
      <c r="N27" s="29">
        <v>142600</v>
      </c>
      <c r="O27" s="24" t="s">
        <v>94</v>
      </c>
      <c r="P27" s="27" t="s">
        <v>126</v>
      </c>
    </row>
    <row r="28" spans="1:16" ht="42" x14ac:dyDescent="0.35">
      <c r="A28" s="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/>
      <c r="G28" s="22" t="s">
        <v>58</v>
      </c>
      <c r="H28" s="23" t="s">
        <v>80</v>
      </c>
      <c r="I28" s="29">
        <v>146000</v>
      </c>
      <c r="J28" s="26" t="s">
        <v>103</v>
      </c>
      <c r="K28" s="21" t="s">
        <v>91</v>
      </c>
      <c r="L28" s="21" t="s">
        <v>87</v>
      </c>
      <c r="M28" s="29">
        <v>146651.12</v>
      </c>
      <c r="N28" s="29">
        <v>146000</v>
      </c>
      <c r="O28" s="24" t="s">
        <v>99</v>
      </c>
      <c r="P28" s="27" t="s">
        <v>127</v>
      </c>
    </row>
    <row r="29" spans="1:16" ht="42" x14ac:dyDescent="0.35">
      <c r="A29" s="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23" t="s">
        <v>81</v>
      </c>
      <c r="I29" s="29">
        <v>142000</v>
      </c>
      <c r="J29" s="26" t="s">
        <v>103</v>
      </c>
      <c r="K29" s="21" t="s">
        <v>91</v>
      </c>
      <c r="L29" s="21" t="s">
        <v>87</v>
      </c>
      <c r="M29" s="29">
        <v>135407.47</v>
      </c>
      <c r="N29" s="29">
        <v>135400</v>
      </c>
      <c r="O29" s="24" t="s">
        <v>98</v>
      </c>
      <c r="P29" s="27" t="s">
        <v>128</v>
      </c>
    </row>
    <row r="30" spans="1:16" ht="42" x14ac:dyDescent="0.35">
      <c r="A30" s="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/>
      <c r="G30" s="22" t="s">
        <v>58</v>
      </c>
      <c r="H30" s="23" t="s">
        <v>82</v>
      </c>
      <c r="I30" s="29">
        <v>140000</v>
      </c>
      <c r="J30" s="26" t="s">
        <v>103</v>
      </c>
      <c r="K30" s="21" t="s">
        <v>91</v>
      </c>
      <c r="L30" s="21" t="s">
        <v>87</v>
      </c>
      <c r="M30" s="29">
        <v>139782.79999999999</v>
      </c>
      <c r="N30" s="29">
        <v>139700</v>
      </c>
      <c r="O30" s="24" t="s">
        <v>94</v>
      </c>
      <c r="P30" s="27" t="s">
        <v>129</v>
      </c>
    </row>
    <row r="31" spans="1:16" ht="42" x14ac:dyDescent="0.35">
      <c r="A31" s="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G31" s="22" t="s">
        <v>58</v>
      </c>
      <c r="H31" s="21" t="s">
        <v>215</v>
      </c>
      <c r="I31" s="29">
        <v>135000</v>
      </c>
      <c r="J31" s="22" t="s">
        <v>103</v>
      </c>
      <c r="K31" s="21" t="s">
        <v>91</v>
      </c>
      <c r="L31" s="21" t="s">
        <v>87</v>
      </c>
      <c r="M31" s="29">
        <v>135000</v>
      </c>
      <c r="N31" s="29">
        <v>135000</v>
      </c>
      <c r="O31" s="24" t="s">
        <v>216</v>
      </c>
      <c r="P31" s="27" t="s">
        <v>217</v>
      </c>
    </row>
    <row r="32" spans="1:16" ht="42" x14ac:dyDescent="0.35">
      <c r="A32" s="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G32" s="22" t="s">
        <v>58</v>
      </c>
      <c r="H32" s="21" t="s">
        <v>212</v>
      </c>
      <c r="I32" s="29">
        <v>120000</v>
      </c>
      <c r="J32" s="22" t="s">
        <v>103</v>
      </c>
      <c r="K32" s="21" t="s">
        <v>91</v>
      </c>
      <c r="L32" s="21" t="s">
        <v>87</v>
      </c>
      <c r="M32" s="29">
        <v>120000</v>
      </c>
      <c r="N32" s="29">
        <v>120000</v>
      </c>
      <c r="O32" s="24" t="s">
        <v>210</v>
      </c>
      <c r="P32" s="27" t="s">
        <v>209</v>
      </c>
    </row>
    <row r="33" spans="1:16" ht="42" x14ac:dyDescent="0.35">
      <c r="A33" s="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/>
      <c r="G33" s="22" t="s">
        <v>58</v>
      </c>
      <c r="H33" s="23" t="s">
        <v>83</v>
      </c>
      <c r="I33" s="29">
        <v>114000</v>
      </c>
      <c r="J33" s="26" t="s">
        <v>103</v>
      </c>
      <c r="K33" s="21" t="s">
        <v>91</v>
      </c>
      <c r="L33" s="21" t="s">
        <v>87</v>
      </c>
      <c r="M33" s="29">
        <v>119682</v>
      </c>
      <c r="N33" s="29">
        <v>114000</v>
      </c>
      <c r="O33" s="24" t="s">
        <v>94</v>
      </c>
      <c r="P33" s="27" t="s">
        <v>130</v>
      </c>
    </row>
    <row r="34" spans="1:16" ht="42" x14ac:dyDescent="0.35">
      <c r="A34" s="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G34" s="22" t="s">
        <v>58</v>
      </c>
      <c r="H34" s="21" t="s">
        <v>213</v>
      </c>
      <c r="I34" s="29">
        <v>100000</v>
      </c>
      <c r="J34" s="22" t="s">
        <v>103</v>
      </c>
      <c r="K34" s="21" t="s">
        <v>91</v>
      </c>
      <c r="L34" s="21" t="s">
        <v>87</v>
      </c>
      <c r="M34" s="29">
        <v>100000</v>
      </c>
      <c r="N34" s="29">
        <v>100000</v>
      </c>
      <c r="O34" s="24" t="s">
        <v>210</v>
      </c>
      <c r="P34" s="27" t="s">
        <v>209</v>
      </c>
    </row>
    <row r="35" spans="1:16" ht="42" x14ac:dyDescent="0.35">
      <c r="A35" s="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G35" s="22" t="s">
        <v>58</v>
      </c>
      <c r="H35" s="21" t="s">
        <v>214</v>
      </c>
      <c r="I35" s="29">
        <v>100000</v>
      </c>
      <c r="J35" s="22" t="s">
        <v>103</v>
      </c>
      <c r="K35" s="21" t="s">
        <v>91</v>
      </c>
      <c r="L35" s="21" t="s">
        <v>87</v>
      </c>
      <c r="M35" s="29">
        <v>100000</v>
      </c>
      <c r="N35" s="29">
        <v>100000</v>
      </c>
      <c r="O35" s="24" t="s">
        <v>210</v>
      </c>
      <c r="P35" s="27" t="s">
        <v>209</v>
      </c>
    </row>
    <row r="36" spans="1:16" ht="42" x14ac:dyDescent="0.35">
      <c r="A36" s="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G36" s="22" t="s">
        <v>58</v>
      </c>
      <c r="H36" s="21" t="s">
        <v>151</v>
      </c>
      <c r="I36" s="29">
        <v>92700</v>
      </c>
      <c r="J36" s="22" t="s">
        <v>103</v>
      </c>
      <c r="K36" s="21" t="s">
        <v>91</v>
      </c>
      <c r="L36" s="21" t="s">
        <v>87</v>
      </c>
      <c r="M36" s="29">
        <v>92700</v>
      </c>
      <c r="N36" s="29">
        <v>88200</v>
      </c>
      <c r="O36" s="24" t="s">
        <v>152</v>
      </c>
      <c r="P36" s="27" t="s">
        <v>150</v>
      </c>
    </row>
    <row r="37" spans="1:16" x14ac:dyDescent="0.35">
      <c r="A37" s="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/>
      <c r="G37" s="22" t="s">
        <v>58</v>
      </c>
      <c r="H37" s="23" t="s">
        <v>84</v>
      </c>
      <c r="I37" s="29">
        <v>83000</v>
      </c>
      <c r="J37" s="26" t="s">
        <v>103</v>
      </c>
      <c r="K37" s="21" t="s">
        <v>91</v>
      </c>
      <c r="L37" s="21" t="s">
        <v>87</v>
      </c>
      <c r="M37" s="29">
        <v>78800</v>
      </c>
      <c r="N37" s="29">
        <v>78800</v>
      </c>
      <c r="O37" s="24" t="s">
        <v>94</v>
      </c>
      <c r="P37" s="27" t="s">
        <v>131</v>
      </c>
    </row>
    <row r="38" spans="1:16" ht="63" x14ac:dyDescent="0.35">
      <c r="A38" s="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G38" s="22" t="s">
        <v>58</v>
      </c>
      <c r="H38" s="21" t="s">
        <v>226</v>
      </c>
      <c r="I38" s="29">
        <v>75600</v>
      </c>
      <c r="J38" s="22" t="s">
        <v>103</v>
      </c>
      <c r="K38" s="21" t="s">
        <v>91</v>
      </c>
      <c r="L38" s="21" t="s">
        <v>87</v>
      </c>
      <c r="M38" s="29">
        <v>75600</v>
      </c>
      <c r="N38" s="29">
        <v>75600</v>
      </c>
      <c r="O38" s="24" t="s">
        <v>227</v>
      </c>
      <c r="P38" s="27" t="s">
        <v>228</v>
      </c>
    </row>
    <row r="39" spans="1:16" ht="63" x14ac:dyDescent="0.35">
      <c r="A39" s="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G39" s="22" t="s">
        <v>58</v>
      </c>
      <c r="H39" s="21" t="s">
        <v>255</v>
      </c>
      <c r="I39" s="29">
        <v>72000</v>
      </c>
      <c r="J39" s="22" t="s">
        <v>103</v>
      </c>
      <c r="K39" s="21" t="s">
        <v>91</v>
      </c>
      <c r="L39" s="21" t="s">
        <v>87</v>
      </c>
      <c r="M39" s="29">
        <v>72000</v>
      </c>
      <c r="N39" s="29">
        <v>72000</v>
      </c>
      <c r="O39" s="24" t="s">
        <v>256</v>
      </c>
      <c r="P39" s="27" t="s">
        <v>257</v>
      </c>
    </row>
    <row r="40" spans="1:16" ht="63" x14ac:dyDescent="0.35">
      <c r="A40" s="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G40" s="22" t="s">
        <v>58</v>
      </c>
      <c r="H40" s="21" t="s">
        <v>261</v>
      </c>
      <c r="I40" s="29">
        <v>72000</v>
      </c>
      <c r="J40" s="22" t="s">
        <v>103</v>
      </c>
      <c r="K40" s="21" t="s">
        <v>91</v>
      </c>
      <c r="L40" s="21" t="s">
        <v>87</v>
      </c>
      <c r="M40" s="29">
        <v>72000</v>
      </c>
      <c r="N40" s="29">
        <v>72000</v>
      </c>
      <c r="O40" s="24" t="s">
        <v>263</v>
      </c>
      <c r="P40" s="27" t="s">
        <v>262</v>
      </c>
    </row>
    <row r="41" spans="1:16" ht="84" x14ac:dyDescent="0.35">
      <c r="A41" s="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G41" s="22" t="s">
        <v>58</v>
      </c>
      <c r="H41" s="21" t="s">
        <v>278</v>
      </c>
      <c r="I41" s="29">
        <v>72000</v>
      </c>
      <c r="J41" s="22" t="s">
        <v>103</v>
      </c>
      <c r="K41" s="21" t="s">
        <v>91</v>
      </c>
      <c r="L41" s="21" t="s">
        <v>87</v>
      </c>
      <c r="M41" s="29">
        <v>72000</v>
      </c>
      <c r="N41" s="29">
        <v>72000</v>
      </c>
      <c r="O41" s="24" t="s">
        <v>264</v>
      </c>
      <c r="P41" s="27" t="s">
        <v>294</v>
      </c>
    </row>
    <row r="42" spans="1:16" ht="63" x14ac:dyDescent="0.35">
      <c r="A42" s="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G42" s="22" t="s">
        <v>58</v>
      </c>
      <c r="H42" s="21" t="s">
        <v>279</v>
      </c>
      <c r="I42" s="29">
        <v>72000</v>
      </c>
      <c r="J42" s="22" t="s">
        <v>103</v>
      </c>
      <c r="K42" s="21" t="s">
        <v>91</v>
      </c>
      <c r="L42" s="21" t="s">
        <v>87</v>
      </c>
      <c r="M42" s="29">
        <v>72000</v>
      </c>
      <c r="N42" s="29">
        <v>72000</v>
      </c>
      <c r="O42" s="24" t="s">
        <v>265</v>
      </c>
      <c r="P42" s="27" t="s">
        <v>295</v>
      </c>
    </row>
    <row r="43" spans="1:16" ht="63" x14ac:dyDescent="0.35">
      <c r="A43" s="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G43" s="22" t="s">
        <v>58</v>
      </c>
      <c r="H43" s="21" t="s">
        <v>280</v>
      </c>
      <c r="I43" s="29">
        <v>72000</v>
      </c>
      <c r="J43" s="22" t="s">
        <v>103</v>
      </c>
      <c r="K43" s="21" t="s">
        <v>91</v>
      </c>
      <c r="L43" s="21" t="s">
        <v>87</v>
      </c>
      <c r="M43" s="29">
        <v>72000</v>
      </c>
      <c r="N43" s="29">
        <v>72000</v>
      </c>
      <c r="O43" s="24" t="s">
        <v>266</v>
      </c>
      <c r="P43" s="27" t="s">
        <v>296</v>
      </c>
    </row>
    <row r="44" spans="1:16" ht="63" x14ac:dyDescent="0.35">
      <c r="A44" s="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G44" s="22" t="s">
        <v>58</v>
      </c>
      <c r="H44" s="21" t="s">
        <v>281</v>
      </c>
      <c r="I44" s="29">
        <v>72000</v>
      </c>
      <c r="J44" s="22" t="s">
        <v>103</v>
      </c>
      <c r="K44" s="21" t="s">
        <v>91</v>
      </c>
      <c r="L44" s="21" t="s">
        <v>87</v>
      </c>
      <c r="M44" s="29">
        <v>72000</v>
      </c>
      <c r="N44" s="29">
        <v>72000</v>
      </c>
      <c r="O44" s="24" t="s">
        <v>267</v>
      </c>
      <c r="P44" s="27" t="s">
        <v>297</v>
      </c>
    </row>
    <row r="45" spans="1:16" ht="63" x14ac:dyDescent="0.35">
      <c r="A45" s="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G45" s="22" t="s">
        <v>58</v>
      </c>
      <c r="H45" s="21" t="s">
        <v>282</v>
      </c>
      <c r="I45" s="29">
        <v>72000</v>
      </c>
      <c r="J45" s="22" t="s">
        <v>103</v>
      </c>
      <c r="K45" s="21" t="s">
        <v>91</v>
      </c>
      <c r="L45" s="21" t="s">
        <v>87</v>
      </c>
      <c r="M45" s="29">
        <v>72000</v>
      </c>
      <c r="N45" s="29">
        <v>72000</v>
      </c>
      <c r="O45" s="24" t="s">
        <v>268</v>
      </c>
      <c r="P45" s="27" t="s">
        <v>298</v>
      </c>
    </row>
    <row r="46" spans="1:16" ht="63" x14ac:dyDescent="0.35">
      <c r="A46" s="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G46" s="22" t="s">
        <v>58</v>
      </c>
      <c r="H46" s="21" t="s">
        <v>283</v>
      </c>
      <c r="I46" s="29">
        <v>72000</v>
      </c>
      <c r="J46" s="22" t="s">
        <v>103</v>
      </c>
      <c r="K46" s="21" t="s">
        <v>91</v>
      </c>
      <c r="L46" s="21" t="s">
        <v>87</v>
      </c>
      <c r="M46" s="29">
        <v>72000</v>
      </c>
      <c r="N46" s="29">
        <v>72000</v>
      </c>
      <c r="O46" s="24" t="s">
        <v>269</v>
      </c>
      <c r="P46" s="27" t="s">
        <v>299</v>
      </c>
    </row>
    <row r="47" spans="1:16" ht="84" x14ac:dyDescent="0.35">
      <c r="A47" s="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G47" s="22" t="s">
        <v>58</v>
      </c>
      <c r="H47" s="21" t="s">
        <v>284</v>
      </c>
      <c r="I47" s="29">
        <v>72000</v>
      </c>
      <c r="J47" s="22" t="s">
        <v>103</v>
      </c>
      <c r="K47" s="21" t="s">
        <v>91</v>
      </c>
      <c r="L47" s="21" t="s">
        <v>87</v>
      </c>
      <c r="M47" s="29">
        <v>72000</v>
      </c>
      <c r="N47" s="29">
        <v>72000</v>
      </c>
      <c r="O47" s="24" t="s">
        <v>271</v>
      </c>
      <c r="P47" s="27" t="s">
        <v>300</v>
      </c>
    </row>
    <row r="48" spans="1:16" ht="42" x14ac:dyDescent="0.35">
      <c r="A48" s="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/>
      <c r="G48" s="22" t="s">
        <v>58</v>
      </c>
      <c r="H48" s="23" t="s">
        <v>85</v>
      </c>
      <c r="I48" s="29">
        <v>70000</v>
      </c>
      <c r="J48" s="26" t="s">
        <v>103</v>
      </c>
      <c r="K48" s="21" t="s">
        <v>91</v>
      </c>
      <c r="L48" s="21" t="s">
        <v>87</v>
      </c>
      <c r="M48" s="29">
        <v>69740.17</v>
      </c>
      <c r="N48" s="29">
        <v>69700</v>
      </c>
      <c r="O48" s="24" t="s">
        <v>100</v>
      </c>
      <c r="P48" s="27" t="s">
        <v>132</v>
      </c>
    </row>
    <row r="49" spans="1:16" ht="63" x14ac:dyDescent="0.35">
      <c r="A49" s="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G49" s="22" t="s">
        <v>58</v>
      </c>
      <c r="H49" s="21" t="s">
        <v>186</v>
      </c>
      <c r="I49" s="29">
        <v>58500</v>
      </c>
      <c r="J49" s="22" t="s">
        <v>104</v>
      </c>
      <c r="K49" s="21" t="s">
        <v>91</v>
      </c>
      <c r="L49" s="21" t="s">
        <v>87</v>
      </c>
      <c r="M49" s="29">
        <v>58500</v>
      </c>
      <c r="N49" s="29">
        <v>37985</v>
      </c>
      <c r="O49" s="24" t="s">
        <v>168</v>
      </c>
      <c r="P49" s="27" t="s">
        <v>187</v>
      </c>
    </row>
    <row r="50" spans="1:16" ht="42" x14ac:dyDescent="0.35">
      <c r="A50" s="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G50" s="22" t="s">
        <v>58</v>
      </c>
      <c r="H50" s="21" t="s">
        <v>170</v>
      </c>
      <c r="I50" s="29">
        <v>54400</v>
      </c>
      <c r="J50" s="22" t="s">
        <v>103</v>
      </c>
      <c r="K50" s="21" t="s">
        <v>91</v>
      </c>
      <c r="L50" s="21" t="s">
        <v>87</v>
      </c>
      <c r="M50" s="29">
        <v>54400</v>
      </c>
      <c r="N50" s="29">
        <v>53500</v>
      </c>
      <c r="O50" s="24" t="s">
        <v>152</v>
      </c>
      <c r="P50" s="27" t="s">
        <v>171</v>
      </c>
    </row>
    <row r="51" spans="1:16" ht="63" x14ac:dyDescent="0.35">
      <c r="A51" s="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G51" s="22" t="s">
        <v>58</v>
      </c>
      <c r="H51" s="21" t="s">
        <v>218</v>
      </c>
      <c r="I51" s="29">
        <v>54000</v>
      </c>
      <c r="J51" s="22" t="s">
        <v>103</v>
      </c>
      <c r="K51" s="21" t="s">
        <v>91</v>
      </c>
      <c r="L51" s="21" t="s">
        <v>87</v>
      </c>
      <c r="M51" s="29">
        <v>54000</v>
      </c>
      <c r="N51" s="29">
        <v>54000</v>
      </c>
      <c r="O51" s="24" t="s">
        <v>219</v>
      </c>
      <c r="P51" s="27" t="s">
        <v>220</v>
      </c>
    </row>
    <row r="52" spans="1:16" ht="63" x14ac:dyDescent="0.35">
      <c r="A52" s="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G52" s="22" t="s">
        <v>58</v>
      </c>
      <c r="H52" s="21" t="s">
        <v>218</v>
      </c>
      <c r="I52" s="29">
        <v>54000</v>
      </c>
      <c r="J52" s="22" t="s">
        <v>103</v>
      </c>
      <c r="K52" s="21" t="s">
        <v>91</v>
      </c>
      <c r="L52" s="21" t="s">
        <v>87</v>
      </c>
      <c r="M52" s="29">
        <v>54000</v>
      </c>
      <c r="N52" s="29">
        <v>54000</v>
      </c>
      <c r="O52" s="24" t="s">
        <v>222</v>
      </c>
      <c r="P52" s="27" t="s">
        <v>221</v>
      </c>
    </row>
    <row r="53" spans="1:16" ht="63" x14ac:dyDescent="0.35">
      <c r="A53" s="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G53" s="22" t="s">
        <v>58</v>
      </c>
      <c r="H53" s="21" t="s">
        <v>234</v>
      </c>
      <c r="I53" s="29">
        <v>54000</v>
      </c>
      <c r="J53" s="22" t="s">
        <v>103</v>
      </c>
      <c r="K53" s="21" t="s">
        <v>91</v>
      </c>
      <c r="L53" s="21" t="s">
        <v>87</v>
      </c>
      <c r="M53" s="29">
        <v>54000</v>
      </c>
      <c r="N53" s="29">
        <v>54000</v>
      </c>
      <c r="O53" s="24" t="s">
        <v>235</v>
      </c>
      <c r="P53" s="27" t="s">
        <v>236</v>
      </c>
    </row>
    <row r="54" spans="1:16" ht="63" x14ac:dyDescent="0.35">
      <c r="A54" s="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G54" s="22" t="s">
        <v>58</v>
      </c>
      <c r="H54" s="21" t="s">
        <v>237</v>
      </c>
      <c r="I54" s="29">
        <v>54000</v>
      </c>
      <c r="J54" s="22" t="s">
        <v>103</v>
      </c>
      <c r="K54" s="21" t="s">
        <v>91</v>
      </c>
      <c r="L54" s="21" t="s">
        <v>87</v>
      </c>
      <c r="M54" s="29">
        <v>54000</v>
      </c>
      <c r="N54" s="29">
        <v>54000</v>
      </c>
      <c r="O54" s="24" t="s">
        <v>239</v>
      </c>
      <c r="P54" s="27" t="s">
        <v>238</v>
      </c>
    </row>
    <row r="55" spans="1:16" x14ac:dyDescent="0.35">
      <c r="A55" s="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G55" s="22" t="s">
        <v>58</v>
      </c>
      <c r="H55" s="21" t="s">
        <v>285</v>
      </c>
      <c r="I55" s="29">
        <v>54000</v>
      </c>
      <c r="J55" s="22" t="s">
        <v>103</v>
      </c>
      <c r="K55" s="21" t="s">
        <v>91</v>
      </c>
      <c r="L55" s="21" t="s">
        <v>87</v>
      </c>
      <c r="M55" s="29">
        <v>54000</v>
      </c>
      <c r="N55" s="29">
        <v>54000</v>
      </c>
      <c r="O55" s="24" t="s">
        <v>270</v>
      </c>
      <c r="P55" s="27" t="s">
        <v>301</v>
      </c>
    </row>
    <row r="56" spans="1:16" x14ac:dyDescent="0.35">
      <c r="A56" s="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G56" s="22" t="s">
        <v>58</v>
      </c>
      <c r="H56" s="21" t="s">
        <v>286</v>
      </c>
      <c r="I56" s="29">
        <v>54000</v>
      </c>
      <c r="J56" s="22" t="s">
        <v>103</v>
      </c>
      <c r="K56" s="21" t="s">
        <v>91</v>
      </c>
      <c r="L56" s="21" t="s">
        <v>87</v>
      </c>
      <c r="M56" s="29">
        <v>54000</v>
      </c>
      <c r="N56" s="29">
        <v>54000</v>
      </c>
      <c r="O56" s="24" t="s">
        <v>250</v>
      </c>
      <c r="P56" s="27" t="s">
        <v>302</v>
      </c>
    </row>
    <row r="57" spans="1:16" ht="42" x14ac:dyDescent="0.35">
      <c r="A57" s="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G57" s="22" t="s">
        <v>58</v>
      </c>
      <c r="H57" s="21" t="s">
        <v>288</v>
      </c>
      <c r="I57" s="29">
        <v>54000</v>
      </c>
      <c r="J57" s="22" t="s">
        <v>103</v>
      </c>
      <c r="K57" s="21" t="s">
        <v>91</v>
      </c>
      <c r="L57" s="21" t="s">
        <v>87</v>
      </c>
      <c r="M57" s="29">
        <v>54000</v>
      </c>
      <c r="N57" s="29">
        <v>54000</v>
      </c>
      <c r="O57" s="24" t="s">
        <v>272</v>
      </c>
      <c r="P57" s="27" t="s">
        <v>305</v>
      </c>
    </row>
    <row r="58" spans="1:16" x14ac:dyDescent="0.35">
      <c r="A58" s="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G58" s="22" t="s">
        <v>58</v>
      </c>
      <c r="H58" s="21" t="s">
        <v>292</v>
      </c>
      <c r="I58" s="29">
        <v>54000</v>
      </c>
      <c r="J58" s="22" t="s">
        <v>103</v>
      </c>
      <c r="K58" s="21" t="s">
        <v>91</v>
      </c>
      <c r="L58" s="21" t="s">
        <v>87</v>
      </c>
      <c r="M58" s="29">
        <v>54000</v>
      </c>
      <c r="N58" s="29">
        <v>54000</v>
      </c>
      <c r="O58" s="24" t="s">
        <v>276</v>
      </c>
      <c r="P58" s="27" t="s">
        <v>311</v>
      </c>
    </row>
    <row r="59" spans="1:16" ht="42" x14ac:dyDescent="0.35">
      <c r="A59" s="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G59" s="22" t="s">
        <v>58</v>
      </c>
      <c r="H59" s="21" t="s">
        <v>139</v>
      </c>
      <c r="I59" s="29">
        <v>45700</v>
      </c>
      <c r="J59" s="22" t="s">
        <v>103</v>
      </c>
      <c r="K59" s="21" t="s">
        <v>91</v>
      </c>
      <c r="L59" s="21" t="s">
        <v>87</v>
      </c>
      <c r="M59" s="29">
        <v>45700</v>
      </c>
      <c r="N59" s="29">
        <v>43600</v>
      </c>
      <c r="O59" s="24" t="s">
        <v>141</v>
      </c>
      <c r="P59" s="27" t="s">
        <v>140</v>
      </c>
    </row>
    <row r="60" spans="1:16" ht="63" x14ac:dyDescent="0.35">
      <c r="A60" s="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G60" s="22" t="s">
        <v>58</v>
      </c>
      <c r="H60" s="21" t="s">
        <v>188</v>
      </c>
      <c r="I60" s="29">
        <v>43500</v>
      </c>
      <c r="J60" s="22" t="s">
        <v>104</v>
      </c>
      <c r="K60" s="21" t="s">
        <v>91</v>
      </c>
      <c r="L60" s="21" t="s">
        <v>87</v>
      </c>
      <c r="M60" s="29">
        <v>43500</v>
      </c>
      <c r="N60" s="29">
        <v>27285</v>
      </c>
      <c r="O60" s="24" t="s">
        <v>168</v>
      </c>
      <c r="P60" s="27" t="s">
        <v>189</v>
      </c>
    </row>
    <row r="61" spans="1:16" ht="63" x14ac:dyDescent="0.35">
      <c r="A61" s="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G61" s="22" t="s">
        <v>58</v>
      </c>
      <c r="H61" s="21" t="s">
        <v>223</v>
      </c>
      <c r="I61" s="29">
        <v>42000</v>
      </c>
      <c r="J61" s="22" t="s">
        <v>103</v>
      </c>
      <c r="K61" s="21" t="s">
        <v>91</v>
      </c>
      <c r="L61" s="21" t="s">
        <v>87</v>
      </c>
      <c r="M61" s="29">
        <v>42000</v>
      </c>
      <c r="N61" s="29">
        <v>42000</v>
      </c>
      <c r="O61" s="24" t="s">
        <v>224</v>
      </c>
      <c r="P61" s="27" t="s">
        <v>225</v>
      </c>
    </row>
    <row r="62" spans="1:16" ht="63" x14ac:dyDescent="0.35">
      <c r="A62" s="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G62" s="22" t="s">
        <v>58</v>
      </c>
      <c r="H62" s="21" t="s">
        <v>229</v>
      </c>
      <c r="I62" s="29">
        <v>42000</v>
      </c>
      <c r="J62" s="22" t="s">
        <v>103</v>
      </c>
      <c r="K62" s="21" t="s">
        <v>91</v>
      </c>
      <c r="L62" s="21" t="s">
        <v>87</v>
      </c>
      <c r="M62" s="29">
        <v>42000</v>
      </c>
      <c r="N62" s="29">
        <v>42000</v>
      </c>
      <c r="O62" s="24" t="s">
        <v>230</v>
      </c>
      <c r="P62" s="27" t="s">
        <v>232</v>
      </c>
    </row>
    <row r="63" spans="1:16" ht="63" x14ac:dyDescent="0.35">
      <c r="A63" s="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G63" s="22" t="s">
        <v>58</v>
      </c>
      <c r="H63" s="21" t="s">
        <v>229</v>
      </c>
      <c r="I63" s="29">
        <v>42000</v>
      </c>
      <c r="J63" s="22" t="s">
        <v>103</v>
      </c>
      <c r="K63" s="21" t="s">
        <v>91</v>
      </c>
      <c r="L63" s="21" t="s">
        <v>87</v>
      </c>
      <c r="M63" s="29">
        <v>42000</v>
      </c>
      <c r="N63" s="29">
        <v>42000</v>
      </c>
      <c r="O63" s="24" t="s">
        <v>231</v>
      </c>
      <c r="P63" s="27" t="s">
        <v>233</v>
      </c>
    </row>
    <row r="64" spans="1:16" ht="63" x14ac:dyDescent="0.35">
      <c r="A64" s="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G64" s="22" t="s">
        <v>58</v>
      </c>
      <c r="H64" s="21" t="s">
        <v>240</v>
      </c>
      <c r="I64" s="29">
        <v>42000</v>
      </c>
      <c r="J64" s="22" t="s">
        <v>103</v>
      </c>
      <c r="K64" s="21" t="s">
        <v>91</v>
      </c>
      <c r="L64" s="21" t="s">
        <v>87</v>
      </c>
      <c r="M64" s="29">
        <v>42000</v>
      </c>
      <c r="N64" s="29">
        <v>42000</v>
      </c>
      <c r="O64" s="24" t="s">
        <v>241</v>
      </c>
      <c r="P64" s="27" t="s">
        <v>244</v>
      </c>
    </row>
    <row r="65" spans="1:16" ht="63" x14ac:dyDescent="0.35">
      <c r="A65" s="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G65" s="22" t="s">
        <v>58</v>
      </c>
      <c r="H65" s="21" t="s">
        <v>242</v>
      </c>
      <c r="I65" s="29">
        <v>42000</v>
      </c>
      <c r="J65" s="22" t="s">
        <v>103</v>
      </c>
      <c r="K65" s="21" t="s">
        <v>91</v>
      </c>
      <c r="L65" s="21" t="s">
        <v>87</v>
      </c>
      <c r="M65" s="29">
        <v>42000</v>
      </c>
      <c r="N65" s="29">
        <v>42000</v>
      </c>
      <c r="O65" s="24" t="s">
        <v>243</v>
      </c>
      <c r="P65" s="27" t="s">
        <v>245</v>
      </c>
    </row>
    <row r="66" spans="1:16" ht="63" x14ac:dyDescent="0.35">
      <c r="A66" s="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G66" s="22" t="s">
        <v>58</v>
      </c>
      <c r="H66" s="21" t="s">
        <v>246</v>
      </c>
      <c r="I66" s="29">
        <v>42000</v>
      </c>
      <c r="J66" s="22" t="s">
        <v>103</v>
      </c>
      <c r="K66" s="21" t="s">
        <v>91</v>
      </c>
      <c r="L66" s="21" t="s">
        <v>87</v>
      </c>
      <c r="M66" s="29">
        <v>42000</v>
      </c>
      <c r="N66" s="29">
        <v>42000</v>
      </c>
      <c r="O66" s="24" t="s">
        <v>248</v>
      </c>
      <c r="P66" s="27" t="s">
        <v>247</v>
      </c>
    </row>
    <row r="67" spans="1:16" x14ac:dyDescent="0.35">
      <c r="A67" s="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G67" s="22" t="s">
        <v>58</v>
      </c>
      <c r="H67" s="21" t="s">
        <v>287</v>
      </c>
      <c r="I67" s="29">
        <v>42000</v>
      </c>
      <c r="J67" s="22" t="s">
        <v>103</v>
      </c>
      <c r="K67" s="21" t="s">
        <v>91</v>
      </c>
      <c r="L67" s="21" t="s">
        <v>87</v>
      </c>
      <c r="M67" s="29">
        <v>42000</v>
      </c>
      <c r="N67" s="29">
        <v>42000</v>
      </c>
      <c r="O67" s="24" t="s">
        <v>243</v>
      </c>
      <c r="P67" s="27" t="s">
        <v>303</v>
      </c>
    </row>
    <row r="68" spans="1:16" x14ac:dyDescent="0.35">
      <c r="A68" s="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G68" s="22" t="s">
        <v>58</v>
      </c>
      <c r="H68" s="21" t="s">
        <v>287</v>
      </c>
      <c r="I68" s="29">
        <v>42000</v>
      </c>
      <c r="J68" s="22" t="s">
        <v>103</v>
      </c>
      <c r="K68" s="21" t="s">
        <v>91</v>
      </c>
      <c r="L68" s="21" t="s">
        <v>87</v>
      </c>
      <c r="M68" s="29">
        <v>42000</v>
      </c>
      <c r="N68" s="29">
        <v>42000</v>
      </c>
      <c r="O68" s="24" t="s">
        <v>241</v>
      </c>
      <c r="P68" s="27" t="s">
        <v>304</v>
      </c>
    </row>
    <row r="69" spans="1:16" x14ac:dyDescent="0.35">
      <c r="A69" s="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G69" s="22" t="s">
        <v>58</v>
      </c>
      <c r="H69" s="21" t="s">
        <v>289</v>
      </c>
      <c r="I69" s="29">
        <v>42000</v>
      </c>
      <c r="J69" s="22" t="s">
        <v>103</v>
      </c>
      <c r="K69" s="21" t="s">
        <v>91</v>
      </c>
      <c r="L69" s="21" t="s">
        <v>87</v>
      </c>
      <c r="M69" s="29">
        <v>42000</v>
      </c>
      <c r="N69" s="29">
        <v>42000</v>
      </c>
      <c r="O69" s="24" t="s">
        <v>273</v>
      </c>
      <c r="P69" s="27" t="s">
        <v>306</v>
      </c>
    </row>
    <row r="70" spans="1:16" ht="42" x14ac:dyDescent="0.35">
      <c r="A70" s="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G70" s="22" t="s">
        <v>58</v>
      </c>
      <c r="H70" s="21" t="s">
        <v>290</v>
      </c>
      <c r="I70" s="29">
        <v>42000</v>
      </c>
      <c r="J70" s="22" t="s">
        <v>103</v>
      </c>
      <c r="K70" s="21" t="s">
        <v>91</v>
      </c>
      <c r="L70" s="21" t="s">
        <v>87</v>
      </c>
      <c r="M70" s="29">
        <v>42000</v>
      </c>
      <c r="N70" s="29">
        <v>42000</v>
      </c>
      <c r="O70" s="24" t="s">
        <v>274</v>
      </c>
      <c r="P70" s="27" t="s">
        <v>308</v>
      </c>
    </row>
    <row r="71" spans="1:16" ht="42" x14ac:dyDescent="0.35">
      <c r="A71" s="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G71" s="22" t="s">
        <v>58</v>
      </c>
      <c r="H71" s="21" t="s">
        <v>290</v>
      </c>
      <c r="I71" s="29">
        <v>42000</v>
      </c>
      <c r="J71" s="22" t="s">
        <v>103</v>
      </c>
      <c r="K71" s="21" t="s">
        <v>91</v>
      </c>
      <c r="L71" s="21" t="s">
        <v>87</v>
      </c>
      <c r="M71" s="29">
        <v>42000</v>
      </c>
      <c r="N71" s="29">
        <v>42000</v>
      </c>
      <c r="O71" s="24" t="s">
        <v>253</v>
      </c>
      <c r="P71" s="27" t="s">
        <v>307</v>
      </c>
    </row>
    <row r="72" spans="1:16" x14ac:dyDescent="0.35">
      <c r="A72" s="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G72" s="22" t="s">
        <v>58</v>
      </c>
      <c r="H72" s="21" t="s">
        <v>293</v>
      </c>
      <c r="I72" s="29">
        <v>42000</v>
      </c>
      <c r="J72" s="22" t="s">
        <v>103</v>
      </c>
      <c r="K72" s="21" t="s">
        <v>91</v>
      </c>
      <c r="L72" s="21" t="s">
        <v>87</v>
      </c>
      <c r="M72" s="29">
        <v>42000</v>
      </c>
      <c r="N72" s="29">
        <v>42000</v>
      </c>
      <c r="O72" s="24" t="s">
        <v>277</v>
      </c>
      <c r="P72" s="27" t="s">
        <v>312</v>
      </c>
    </row>
    <row r="73" spans="1:16" ht="42" x14ac:dyDescent="0.35">
      <c r="A73" s="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G73" s="22" t="s">
        <v>58</v>
      </c>
      <c r="H73" s="21" t="s">
        <v>178</v>
      </c>
      <c r="I73" s="29">
        <v>40000</v>
      </c>
      <c r="J73" s="22" t="s">
        <v>103</v>
      </c>
      <c r="K73" s="21" t="s">
        <v>91</v>
      </c>
      <c r="L73" s="21" t="s">
        <v>87</v>
      </c>
      <c r="M73" s="29">
        <v>40000</v>
      </c>
      <c r="N73" s="29">
        <v>38000</v>
      </c>
      <c r="O73" s="24" t="s">
        <v>179</v>
      </c>
      <c r="P73" s="27" t="s">
        <v>180</v>
      </c>
    </row>
    <row r="74" spans="1:16" ht="42" x14ac:dyDescent="0.35">
      <c r="A74" s="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G74" s="22" t="s">
        <v>58</v>
      </c>
      <c r="H74" s="21" t="s">
        <v>159</v>
      </c>
      <c r="I74" s="29">
        <v>25000</v>
      </c>
      <c r="J74" s="22" t="s">
        <v>103</v>
      </c>
      <c r="K74" s="21" t="s">
        <v>91</v>
      </c>
      <c r="L74" s="21" t="s">
        <v>87</v>
      </c>
      <c r="M74" s="29">
        <v>25000</v>
      </c>
      <c r="N74" s="29">
        <v>25000</v>
      </c>
      <c r="O74" s="24" t="s">
        <v>157</v>
      </c>
      <c r="P74" s="27" t="s">
        <v>160</v>
      </c>
    </row>
    <row r="75" spans="1:16" ht="42" x14ac:dyDescent="0.35">
      <c r="A75" s="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G75" s="22" t="s">
        <v>58</v>
      </c>
      <c r="H75" s="21" t="s">
        <v>175</v>
      </c>
      <c r="I75" s="29">
        <v>25000</v>
      </c>
      <c r="J75" s="22" t="s">
        <v>103</v>
      </c>
      <c r="K75" s="21" t="s">
        <v>91</v>
      </c>
      <c r="L75" s="21" t="s">
        <v>87</v>
      </c>
      <c r="M75" s="29">
        <v>25000</v>
      </c>
      <c r="N75" s="29">
        <v>25000</v>
      </c>
      <c r="O75" s="24" t="s">
        <v>176</v>
      </c>
      <c r="P75" s="27" t="s">
        <v>177</v>
      </c>
    </row>
    <row r="76" spans="1:16" ht="42" x14ac:dyDescent="0.35">
      <c r="A76" s="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G76" s="22" t="s">
        <v>58</v>
      </c>
      <c r="H76" s="21" t="s">
        <v>148</v>
      </c>
      <c r="I76" s="29">
        <v>24000</v>
      </c>
      <c r="J76" s="22" t="s">
        <v>103</v>
      </c>
      <c r="K76" s="21" t="s">
        <v>91</v>
      </c>
      <c r="L76" s="21" t="s">
        <v>87</v>
      </c>
      <c r="M76" s="29">
        <v>24000</v>
      </c>
      <c r="N76" s="29">
        <v>23800</v>
      </c>
      <c r="O76" s="24" t="s">
        <v>136</v>
      </c>
      <c r="P76" s="27" t="s">
        <v>143</v>
      </c>
    </row>
    <row r="77" spans="1:16" ht="63" x14ac:dyDescent="0.35">
      <c r="A77" s="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G77" s="22" t="s">
        <v>58</v>
      </c>
      <c r="H77" s="21" t="s">
        <v>144</v>
      </c>
      <c r="I77" s="29">
        <v>24000</v>
      </c>
      <c r="J77" s="22" t="s">
        <v>103</v>
      </c>
      <c r="K77" s="21" t="s">
        <v>91</v>
      </c>
      <c r="L77" s="21" t="s">
        <v>87</v>
      </c>
      <c r="M77" s="29">
        <v>24000</v>
      </c>
      <c r="N77" s="29">
        <v>23800</v>
      </c>
      <c r="O77" s="24" t="s">
        <v>136</v>
      </c>
      <c r="P77" s="27" t="s">
        <v>145</v>
      </c>
    </row>
    <row r="78" spans="1:16" x14ac:dyDescent="0.35">
      <c r="A78" s="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G78" s="22" t="s">
        <v>58</v>
      </c>
      <c r="H78" s="21" t="s">
        <v>199</v>
      </c>
      <c r="I78" s="29">
        <v>24000</v>
      </c>
      <c r="J78" s="22" t="s">
        <v>103</v>
      </c>
      <c r="K78" s="21" t="s">
        <v>91</v>
      </c>
      <c r="L78" s="21" t="s">
        <v>87</v>
      </c>
      <c r="M78" s="29">
        <v>24000</v>
      </c>
      <c r="N78" s="29">
        <v>24000</v>
      </c>
      <c r="O78" s="24" t="s">
        <v>203</v>
      </c>
      <c r="P78" s="27" t="s">
        <v>200</v>
      </c>
    </row>
    <row r="79" spans="1:16" x14ac:dyDescent="0.35">
      <c r="A79" s="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G79" s="22" t="s">
        <v>58</v>
      </c>
      <c r="H79" s="21" t="s">
        <v>153</v>
      </c>
      <c r="I79" s="29">
        <v>22000</v>
      </c>
      <c r="J79" s="22" t="s">
        <v>103</v>
      </c>
      <c r="K79" s="21" t="s">
        <v>91</v>
      </c>
      <c r="L79" s="21" t="s">
        <v>87</v>
      </c>
      <c r="M79" s="29">
        <v>22000</v>
      </c>
      <c r="N79" s="29">
        <v>22000</v>
      </c>
      <c r="O79" s="24" t="s">
        <v>155</v>
      </c>
      <c r="P79" s="27" t="s">
        <v>154</v>
      </c>
    </row>
    <row r="80" spans="1:16" ht="42" x14ac:dyDescent="0.35">
      <c r="A80" s="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G80" s="22" t="s">
        <v>58</v>
      </c>
      <c r="H80" s="21" t="s">
        <v>163</v>
      </c>
      <c r="I80" s="29">
        <v>20000</v>
      </c>
      <c r="J80" s="22" t="s">
        <v>103</v>
      </c>
      <c r="K80" s="21" t="s">
        <v>91</v>
      </c>
      <c r="L80" s="21" t="s">
        <v>87</v>
      </c>
      <c r="M80" s="29">
        <v>20000</v>
      </c>
      <c r="N80" s="29">
        <v>19930</v>
      </c>
      <c r="O80" s="24" t="s">
        <v>157</v>
      </c>
      <c r="P80" s="27" t="s">
        <v>164</v>
      </c>
    </row>
    <row r="81" spans="1:16" ht="42" x14ac:dyDescent="0.35">
      <c r="A81" s="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G81" s="22" t="s">
        <v>58</v>
      </c>
      <c r="H81" s="21" t="s">
        <v>147</v>
      </c>
      <c r="I81" s="29">
        <v>19000</v>
      </c>
      <c r="J81" s="22" t="s">
        <v>103</v>
      </c>
      <c r="K81" s="21" t="s">
        <v>91</v>
      </c>
      <c r="L81" s="21" t="s">
        <v>87</v>
      </c>
      <c r="M81" s="29">
        <v>19000</v>
      </c>
      <c r="N81" s="29">
        <v>18800</v>
      </c>
      <c r="O81" s="24" t="s">
        <v>136</v>
      </c>
      <c r="P81" s="27" t="s">
        <v>142</v>
      </c>
    </row>
    <row r="82" spans="1:16" ht="63" x14ac:dyDescent="0.35">
      <c r="A82" s="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G82" s="22" t="s">
        <v>58</v>
      </c>
      <c r="H82" s="21" t="s">
        <v>249</v>
      </c>
      <c r="I82" s="29">
        <v>18000</v>
      </c>
      <c r="J82" s="22" t="s">
        <v>103</v>
      </c>
      <c r="K82" s="21" t="s">
        <v>91</v>
      </c>
      <c r="L82" s="21" t="s">
        <v>87</v>
      </c>
      <c r="M82" s="29">
        <v>18000</v>
      </c>
      <c r="N82" s="29">
        <v>18000</v>
      </c>
      <c r="O82" s="24" t="s">
        <v>250</v>
      </c>
      <c r="P82" s="27" t="s">
        <v>251</v>
      </c>
    </row>
    <row r="83" spans="1:16" ht="42" x14ac:dyDescent="0.35">
      <c r="A83" s="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G83" s="22" t="s">
        <v>58</v>
      </c>
      <c r="H83" s="21" t="s">
        <v>195</v>
      </c>
      <c r="I83" s="29">
        <v>16000</v>
      </c>
      <c r="J83" s="22" t="s">
        <v>103</v>
      </c>
      <c r="K83" s="21" t="s">
        <v>91</v>
      </c>
      <c r="L83" s="21" t="s">
        <v>87</v>
      </c>
      <c r="M83" s="29">
        <v>16000</v>
      </c>
      <c r="N83" s="29">
        <v>16000</v>
      </c>
      <c r="O83" s="24" t="s">
        <v>136</v>
      </c>
      <c r="P83" s="27" t="s">
        <v>196</v>
      </c>
    </row>
    <row r="84" spans="1:16" ht="42" x14ac:dyDescent="0.35">
      <c r="A84" s="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G84" s="22" t="s">
        <v>58</v>
      </c>
      <c r="H84" s="21" t="s">
        <v>156</v>
      </c>
      <c r="I84" s="29">
        <v>15000</v>
      </c>
      <c r="J84" s="22" t="s">
        <v>103</v>
      </c>
      <c r="K84" s="21" t="s">
        <v>91</v>
      </c>
      <c r="L84" s="21" t="s">
        <v>87</v>
      </c>
      <c r="M84" s="29">
        <v>15000</v>
      </c>
      <c r="N84" s="29">
        <v>15000</v>
      </c>
      <c r="O84" s="24" t="s">
        <v>157</v>
      </c>
      <c r="P84" s="27" t="s">
        <v>158</v>
      </c>
    </row>
    <row r="85" spans="1:16" x14ac:dyDescent="0.35">
      <c r="A85" s="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G85" s="22" t="s">
        <v>58</v>
      </c>
      <c r="H85" s="21" t="s">
        <v>197</v>
      </c>
      <c r="I85" s="29">
        <v>14400</v>
      </c>
      <c r="J85" s="22" t="s">
        <v>103</v>
      </c>
      <c r="K85" s="21" t="s">
        <v>91</v>
      </c>
      <c r="L85" s="21" t="s">
        <v>87</v>
      </c>
      <c r="M85" s="29">
        <v>14400</v>
      </c>
      <c r="N85" s="29">
        <v>14400</v>
      </c>
      <c r="O85" s="24" t="s">
        <v>203</v>
      </c>
      <c r="P85" s="27" t="s">
        <v>201</v>
      </c>
    </row>
    <row r="86" spans="1:16" x14ac:dyDescent="0.35">
      <c r="A86" s="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G86" s="22" t="s">
        <v>58</v>
      </c>
      <c r="H86" s="21" t="s">
        <v>198</v>
      </c>
      <c r="I86" s="29">
        <v>14400</v>
      </c>
      <c r="J86" s="22" t="s">
        <v>103</v>
      </c>
      <c r="K86" s="21" t="s">
        <v>91</v>
      </c>
      <c r="L86" s="21" t="s">
        <v>87</v>
      </c>
      <c r="M86" s="29">
        <v>14400</v>
      </c>
      <c r="N86" s="29">
        <v>14400</v>
      </c>
      <c r="O86" s="24" t="s">
        <v>203</v>
      </c>
      <c r="P86" s="27" t="s">
        <v>202</v>
      </c>
    </row>
    <row r="87" spans="1:16" ht="63" x14ac:dyDescent="0.35">
      <c r="A87" s="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G87" s="22" t="s">
        <v>58</v>
      </c>
      <c r="H87" s="21" t="s">
        <v>252</v>
      </c>
      <c r="I87" s="29">
        <v>14000</v>
      </c>
      <c r="J87" s="22" t="s">
        <v>103</v>
      </c>
      <c r="K87" s="21" t="s">
        <v>91</v>
      </c>
      <c r="L87" s="21" t="s">
        <v>87</v>
      </c>
      <c r="M87" s="29">
        <v>14000</v>
      </c>
      <c r="N87" s="29">
        <v>14000</v>
      </c>
      <c r="O87" s="24" t="s">
        <v>253</v>
      </c>
      <c r="P87" s="27" t="s">
        <v>254</v>
      </c>
    </row>
    <row r="88" spans="1:16" ht="63" x14ac:dyDescent="0.35">
      <c r="A88" s="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G88" s="22" t="s">
        <v>58</v>
      </c>
      <c r="H88" s="21" t="s">
        <v>291</v>
      </c>
      <c r="I88" s="29">
        <v>14000</v>
      </c>
      <c r="J88" s="22" t="s">
        <v>103</v>
      </c>
      <c r="K88" s="21" t="s">
        <v>91</v>
      </c>
      <c r="L88" s="21" t="s">
        <v>87</v>
      </c>
      <c r="M88" s="29">
        <v>14000</v>
      </c>
      <c r="N88" s="29">
        <v>14000</v>
      </c>
      <c r="O88" s="24" t="s">
        <v>227</v>
      </c>
      <c r="P88" s="27" t="s">
        <v>309</v>
      </c>
    </row>
    <row r="89" spans="1:16" ht="42" x14ac:dyDescent="0.35">
      <c r="A89" s="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G89" s="22" t="s">
        <v>58</v>
      </c>
      <c r="H89" s="21" t="s">
        <v>193</v>
      </c>
      <c r="I89" s="29">
        <v>11000</v>
      </c>
      <c r="J89" s="22" t="s">
        <v>103</v>
      </c>
      <c r="K89" s="21" t="s">
        <v>91</v>
      </c>
      <c r="L89" s="21" t="s">
        <v>87</v>
      </c>
      <c r="M89" s="29">
        <v>11000</v>
      </c>
      <c r="N89" s="29">
        <v>10700</v>
      </c>
      <c r="O89" s="24" t="s">
        <v>168</v>
      </c>
      <c r="P89" s="27" t="s">
        <v>194</v>
      </c>
    </row>
    <row r="90" spans="1:16" ht="42" x14ac:dyDescent="0.35">
      <c r="A90" s="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G90" s="22" t="s">
        <v>58</v>
      </c>
      <c r="H90" s="21" t="s">
        <v>172</v>
      </c>
      <c r="I90" s="29">
        <v>10600</v>
      </c>
      <c r="J90" s="22" t="s">
        <v>103</v>
      </c>
      <c r="K90" s="21" t="s">
        <v>91</v>
      </c>
      <c r="L90" s="21" t="s">
        <v>87</v>
      </c>
      <c r="M90" s="29">
        <v>10600</v>
      </c>
      <c r="N90" s="29">
        <v>10200</v>
      </c>
      <c r="O90" s="24" t="s">
        <v>173</v>
      </c>
      <c r="P90" s="27" t="s">
        <v>174</v>
      </c>
    </row>
    <row r="91" spans="1:16" ht="42" x14ac:dyDescent="0.35">
      <c r="A91" s="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G91" s="22" t="s">
        <v>58</v>
      </c>
      <c r="H91" s="21" t="s">
        <v>190</v>
      </c>
      <c r="I91" s="29">
        <v>10400</v>
      </c>
      <c r="J91" s="22" t="s">
        <v>103</v>
      </c>
      <c r="K91" s="21" t="s">
        <v>91</v>
      </c>
      <c r="L91" s="21" t="s">
        <v>87</v>
      </c>
      <c r="M91" s="29">
        <v>10400</v>
      </c>
      <c r="N91" s="29">
        <v>10400</v>
      </c>
      <c r="O91" s="24" t="s">
        <v>192</v>
      </c>
      <c r="P91" s="27" t="s">
        <v>191</v>
      </c>
    </row>
    <row r="92" spans="1:16" ht="42" x14ac:dyDescent="0.35">
      <c r="A92" s="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G92" s="22" t="s">
        <v>58</v>
      </c>
      <c r="H92" s="21" t="s">
        <v>165</v>
      </c>
      <c r="I92" s="29">
        <v>10000</v>
      </c>
      <c r="J92" s="22" t="s">
        <v>103</v>
      </c>
      <c r="K92" s="21" t="s">
        <v>91</v>
      </c>
      <c r="L92" s="21" t="s">
        <v>87</v>
      </c>
      <c r="M92" s="29">
        <v>10000</v>
      </c>
      <c r="N92" s="29">
        <v>10000</v>
      </c>
      <c r="O92" s="24" t="s">
        <v>157</v>
      </c>
      <c r="P92" s="27" t="s">
        <v>166</v>
      </c>
    </row>
    <row r="93" spans="1:16" ht="42" x14ac:dyDescent="0.35">
      <c r="A93" s="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G93" s="22" t="s">
        <v>58</v>
      </c>
      <c r="H93" s="21" t="s">
        <v>183</v>
      </c>
      <c r="I93" s="29">
        <v>10000</v>
      </c>
      <c r="J93" s="22" t="s">
        <v>104</v>
      </c>
      <c r="K93" s="21" t="s">
        <v>91</v>
      </c>
      <c r="L93" s="21" t="s">
        <v>87</v>
      </c>
      <c r="M93" s="29">
        <v>10000</v>
      </c>
      <c r="N93" s="29">
        <v>9700</v>
      </c>
      <c r="O93" s="24" t="s">
        <v>184</v>
      </c>
      <c r="P93" s="27" t="s">
        <v>185</v>
      </c>
    </row>
    <row r="94" spans="1:16" x14ac:dyDescent="0.35">
      <c r="A94" s="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G94" s="22" t="s">
        <v>58</v>
      </c>
      <c r="H94" s="21" t="s">
        <v>292</v>
      </c>
      <c r="I94" s="29">
        <v>9000</v>
      </c>
      <c r="J94" s="22" t="s">
        <v>103</v>
      </c>
      <c r="K94" s="21" t="s">
        <v>91</v>
      </c>
      <c r="L94" s="21" t="s">
        <v>87</v>
      </c>
      <c r="M94" s="29">
        <v>9000</v>
      </c>
      <c r="N94" s="29">
        <v>9000</v>
      </c>
      <c r="O94" s="24" t="s">
        <v>275</v>
      </c>
      <c r="P94" s="27" t="s">
        <v>310</v>
      </c>
    </row>
    <row r="95" spans="1:16" ht="42" x14ac:dyDescent="0.35">
      <c r="A95" s="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G95" s="22" t="s">
        <v>58</v>
      </c>
      <c r="H95" s="21" t="s">
        <v>204</v>
      </c>
      <c r="I95" s="29">
        <v>8000</v>
      </c>
      <c r="J95" s="22" t="s">
        <v>103</v>
      </c>
      <c r="K95" s="21" t="s">
        <v>91</v>
      </c>
      <c r="L95" s="21" t="s">
        <v>87</v>
      </c>
      <c r="M95" s="29">
        <v>8000</v>
      </c>
      <c r="N95" s="29">
        <v>8000</v>
      </c>
      <c r="O95" s="24" t="s">
        <v>203</v>
      </c>
      <c r="P95" s="27" t="s">
        <v>205</v>
      </c>
    </row>
    <row r="96" spans="1:16" ht="42" x14ac:dyDescent="0.35">
      <c r="A96" s="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G96" s="22" t="s">
        <v>58</v>
      </c>
      <c r="H96" s="21" t="s">
        <v>258</v>
      </c>
      <c r="I96" s="29">
        <v>5850</v>
      </c>
      <c r="J96" s="22" t="s">
        <v>103</v>
      </c>
      <c r="K96" s="21" t="s">
        <v>91</v>
      </c>
      <c r="L96" s="21" t="s">
        <v>87</v>
      </c>
      <c r="M96" s="29">
        <v>5850</v>
      </c>
      <c r="N96" s="29">
        <v>5850</v>
      </c>
      <c r="O96" s="24" t="s">
        <v>260</v>
      </c>
      <c r="P96" s="27" t="s">
        <v>259</v>
      </c>
    </row>
    <row r="97" spans="1:16" ht="42" x14ac:dyDescent="0.35">
      <c r="A97" s="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G97" s="22" t="s">
        <v>58</v>
      </c>
      <c r="H97" s="21" t="s">
        <v>161</v>
      </c>
      <c r="I97" s="29">
        <v>5000</v>
      </c>
      <c r="J97" s="22" t="s">
        <v>103</v>
      </c>
      <c r="K97" s="21" t="s">
        <v>91</v>
      </c>
      <c r="L97" s="21" t="s">
        <v>87</v>
      </c>
      <c r="M97" s="29">
        <v>5000</v>
      </c>
      <c r="N97" s="29">
        <v>5000</v>
      </c>
      <c r="O97" s="24" t="s">
        <v>157</v>
      </c>
      <c r="P97" s="27" t="s">
        <v>162</v>
      </c>
    </row>
    <row r="98" spans="1:16" ht="42" x14ac:dyDescent="0.35">
      <c r="A98" s="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G98" s="22" t="s">
        <v>58</v>
      </c>
      <c r="H98" s="21" t="s">
        <v>167</v>
      </c>
      <c r="I98" s="29">
        <v>4200</v>
      </c>
      <c r="J98" s="22" t="s">
        <v>103</v>
      </c>
      <c r="K98" s="21" t="s">
        <v>91</v>
      </c>
      <c r="L98" s="21" t="s">
        <v>87</v>
      </c>
      <c r="M98" s="29">
        <v>4200</v>
      </c>
      <c r="N98" s="29">
        <v>4119.5</v>
      </c>
      <c r="O98" s="24" t="s">
        <v>168</v>
      </c>
      <c r="P98" s="27" t="s">
        <v>169</v>
      </c>
    </row>
    <row r="99" spans="1:16" ht="42" x14ac:dyDescent="0.35">
      <c r="A99" s="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G99" s="22" t="s">
        <v>58</v>
      </c>
      <c r="H99" s="21" t="s">
        <v>211</v>
      </c>
      <c r="I99" s="29">
        <v>4000</v>
      </c>
      <c r="J99" s="22" t="s">
        <v>103</v>
      </c>
      <c r="K99" s="21" t="s">
        <v>91</v>
      </c>
      <c r="L99" s="21" t="s">
        <v>87</v>
      </c>
      <c r="M99" s="29">
        <v>4000</v>
      </c>
      <c r="N99" s="29">
        <v>4000</v>
      </c>
      <c r="O99" s="24" t="s">
        <v>210</v>
      </c>
      <c r="P99" s="27" t="s">
        <v>209</v>
      </c>
    </row>
    <row r="100" spans="1:16" ht="42" x14ac:dyDescent="0.35">
      <c r="A100" s="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G100" s="22" t="s">
        <v>58</v>
      </c>
      <c r="H100" s="21" t="s">
        <v>149</v>
      </c>
      <c r="I100" s="29">
        <v>3300</v>
      </c>
      <c r="J100" s="22" t="s">
        <v>103</v>
      </c>
      <c r="K100" s="21" t="s">
        <v>91</v>
      </c>
      <c r="L100" s="21" t="s">
        <v>87</v>
      </c>
      <c r="M100" s="29">
        <v>3300</v>
      </c>
      <c r="N100" s="29">
        <v>3300</v>
      </c>
      <c r="O100" s="24" t="s">
        <v>136</v>
      </c>
      <c r="P100" s="27" t="s">
        <v>146</v>
      </c>
    </row>
    <row r="101" spans="1:16" ht="42" x14ac:dyDescent="0.35">
      <c r="A101" s="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G101" s="22" t="s">
        <v>58</v>
      </c>
      <c r="H101" s="21" t="s">
        <v>181</v>
      </c>
      <c r="I101" s="29">
        <v>1500</v>
      </c>
      <c r="J101" s="22" t="s">
        <v>103</v>
      </c>
      <c r="K101" s="21" t="s">
        <v>91</v>
      </c>
      <c r="L101" s="21" t="s">
        <v>87</v>
      </c>
      <c r="M101" s="29">
        <v>1500</v>
      </c>
      <c r="N101" s="29">
        <v>1040</v>
      </c>
      <c r="O101" s="24" t="s">
        <v>157</v>
      </c>
      <c r="P101" s="27" t="s">
        <v>182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2025-04-30T06:31:41Z</dcterms:modified>
</cp:coreProperties>
</file>